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activeTab="8"/>
  </bookViews>
  <sheets>
    <sheet name="08ESK" sheetId="1" r:id="rId1"/>
    <sheet name="09ESK" sheetId="2" r:id="rId2"/>
    <sheet name="10ESK" sheetId="3" r:id="rId3"/>
    <sheet name="11ESK" sheetId="4" r:id="rId4"/>
    <sheet name="12ESK" sheetId="5" r:id="rId5"/>
    <sheet name="13ESK" sheetId="6" r:id="rId6"/>
    <sheet name="14ESK" sheetId="7" r:id="rId7"/>
    <sheet name="15ESK" sheetId="8" r:id="rId8"/>
    <sheet name="16ESK" sheetId="9" r:id="rId9"/>
    <sheet name="NEW LOT" sheetId="10" r:id="rId10"/>
  </sheets>
  <definedNames>
    <definedName name="_xlnm.Print_Area" localSheetId="0">'08ESK'!$A$1:$E$20</definedName>
    <definedName name="_xlnm.Print_Area" localSheetId="4">'12ESK'!$A$1:$E$32</definedName>
    <definedName name="_xlnm.Print_Area" localSheetId="9">'NEW LOT'!$A$1:$F$25</definedName>
  </definedNames>
  <calcPr fullCalcOnLoad="1"/>
</workbook>
</file>

<file path=xl/sharedStrings.xml><?xml version="1.0" encoding="utf-8"?>
<sst xmlns="http://schemas.openxmlformats.org/spreadsheetml/2006/main" count="610" uniqueCount="384">
  <si>
    <r>
      <rPr>
        <b/>
        <sz val="16"/>
        <rFont val="Times New Roman"/>
        <family val="1"/>
      </rPr>
      <t>The list of students whose Degree Certificates have been recived from RTU, Kota</t>
    </r>
  </si>
  <si>
    <r>
      <rPr>
        <b/>
        <sz val="12"/>
        <rFont val="Times New Roman"/>
        <family val="1"/>
      </rPr>
      <t xml:space="preserve">S.
</t>
    </r>
    <r>
      <rPr>
        <b/>
        <sz val="12"/>
        <rFont val="Times New Roman"/>
        <family val="1"/>
      </rPr>
      <t>NO.</t>
    </r>
  </si>
  <si>
    <r>
      <rPr>
        <b/>
        <sz val="12"/>
        <rFont val="Times New Roman"/>
        <family val="1"/>
      </rPr>
      <t>Branch</t>
    </r>
  </si>
  <si>
    <r>
      <rPr>
        <b/>
        <sz val="12"/>
        <rFont val="Times New Roman"/>
        <family val="1"/>
      </rPr>
      <t>ROLL NO.</t>
    </r>
  </si>
  <si>
    <r>
      <rPr>
        <b/>
        <sz val="12"/>
        <rFont val="Times New Roman"/>
        <family val="1"/>
      </rPr>
      <t>NAME</t>
    </r>
  </si>
  <si>
    <r>
      <rPr>
        <b/>
        <sz val="12"/>
        <rFont val="Times New Roman"/>
        <family val="1"/>
      </rPr>
      <t>SIGNATURE</t>
    </r>
  </si>
  <si>
    <r>
      <rPr>
        <sz val="12"/>
        <rFont val="Times New Roman"/>
        <family val="1"/>
      </rPr>
      <t>CS</t>
    </r>
  </si>
  <si>
    <r>
      <rPr>
        <sz val="12"/>
        <rFont val="Times New Roman"/>
        <family val="1"/>
      </rPr>
      <t>09ESKCS600</t>
    </r>
  </si>
  <si>
    <r>
      <rPr>
        <sz val="12"/>
        <rFont val="Times New Roman"/>
        <family val="1"/>
      </rPr>
      <t>ABHAY KUMAR JAIN</t>
    </r>
  </si>
  <si>
    <r>
      <rPr>
        <sz val="12"/>
        <rFont val="Times New Roman"/>
        <family val="1"/>
      </rPr>
      <t>09ESKCS601</t>
    </r>
  </si>
  <si>
    <r>
      <rPr>
        <sz val="12"/>
        <rFont val="Times New Roman"/>
        <family val="1"/>
      </rPr>
      <t>ANJALI KEDAWAT</t>
    </r>
  </si>
  <si>
    <r>
      <rPr>
        <sz val="12"/>
        <rFont val="Times New Roman"/>
        <family val="1"/>
      </rPr>
      <t>09ESKCS607</t>
    </r>
  </si>
  <si>
    <r>
      <rPr>
        <sz val="12"/>
        <rFont val="Times New Roman"/>
        <family val="1"/>
      </rPr>
      <t>RICHA RAWAL</t>
    </r>
  </si>
  <si>
    <r>
      <rPr>
        <sz val="12"/>
        <rFont val="Times New Roman"/>
        <family val="1"/>
      </rPr>
      <t>PS</t>
    </r>
  </si>
  <si>
    <r>
      <rPr>
        <sz val="12"/>
        <rFont val="Times New Roman"/>
        <family val="1"/>
      </rPr>
      <t>09ESKPS611</t>
    </r>
  </si>
  <si>
    <r>
      <rPr>
        <sz val="12"/>
        <rFont val="Times New Roman"/>
        <family val="1"/>
      </rPr>
      <t>RAVI KUMAR HADA</t>
    </r>
  </si>
  <si>
    <r>
      <rPr>
        <sz val="12"/>
        <rFont val="Times New Roman"/>
        <family val="1"/>
      </rPr>
      <t>09ESKPS613</t>
    </r>
  </si>
  <si>
    <r>
      <rPr>
        <sz val="12"/>
        <rFont val="Times New Roman"/>
        <family val="1"/>
      </rPr>
      <t>SMRITI JAIN</t>
    </r>
  </si>
  <si>
    <r>
      <rPr>
        <sz val="12"/>
        <rFont val="Times New Roman"/>
        <family val="1"/>
      </rPr>
      <t>TH</t>
    </r>
  </si>
  <si>
    <r>
      <rPr>
        <sz val="12"/>
        <rFont val="Times New Roman"/>
        <family val="1"/>
      </rPr>
      <t>09ESKTH600</t>
    </r>
  </si>
  <si>
    <r>
      <rPr>
        <sz val="12"/>
        <rFont val="Times New Roman"/>
        <family val="1"/>
      </rPr>
      <t>09ESKTH614</t>
    </r>
  </si>
  <si>
    <r>
      <rPr>
        <sz val="12"/>
        <rFont val="Times New Roman"/>
        <family val="1"/>
      </rPr>
      <t>SHAILENDRA KASERA</t>
    </r>
  </si>
  <si>
    <t>08ESKCS602</t>
  </si>
  <si>
    <t>HARPREET SINGH GILL</t>
  </si>
  <si>
    <t>08ESKCS605</t>
  </si>
  <si>
    <t>JITENDRA SHARMA</t>
  </si>
  <si>
    <t>09ESKCS610</t>
  </si>
  <si>
    <t>SANJU CHOUDHARY</t>
  </si>
  <si>
    <t>10ESKCS604</t>
  </si>
  <si>
    <t>APOORVA JOSHI</t>
  </si>
  <si>
    <t>10ESKCS605</t>
  </si>
  <si>
    <t>ARVIND KUMAR MEHTA</t>
  </si>
  <si>
    <t>10ESKCS609</t>
  </si>
  <si>
    <t>DEEPIKA SAINANI</t>
  </si>
  <si>
    <t>10ESKCS614</t>
  </si>
  <si>
    <t>KANAK GIRI</t>
  </si>
  <si>
    <t>10ESKCS619</t>
  </si>
  <si>
    <t>MOHIT SAXENA</t>
  </si>
  <si>
    <t>10ESKCS625</t>
  </si>
  <si>
    <t>SATISH KUMAR ALARIA</t>
  </si>
  <si>
    <t>11ESKCS608</t>
  </si>
  <si>
    <t>GANPAT SINGH CHAUHAN</t>
  </si>
  <si>
    <t>08ESKDC611</t>
  </si>
  <si>
    <t>10ESKDC601</t>
  </si>
  <si>
    <t>ABHA SHARMA</t>
  </si>
  <si>
    <t>10ESKDC607</t>
  </si>
  <si>
    <t>MUKESH ARORA</t>
  </si>
  <si>
    <t>10ESKDC612</t>
  </si>
  <si>
    <t>RAVINDRA KUMAR SHARMA</t>
  </si>
  <si>
    <t>11ESKDC606</t>
  </si>
  <si>
    <t>NAMRATA BHURIA</t>
  </si>
  <si>
    <t>11ESKDC607</t>
  </si>
  <si>
    <t>RAGINEE AGARWAL</t>
  </si>
  <si>
    <t>11ESKPS604</t>
  </si>
  <si>
    <t>CHANDAN RAMBABU SINGH</t>
  </si>
  <si>
    <t>11ESKPS607</t>
  </si>
  <si>
    <t>PARAS ARORA</t>
  </si>
  <si>
    <t>11ESKPS608</t>
  </si>
  <si>
    <t>RAVI KUMAR</t>
  </si>
  <si>
    <t>09ESKTH601</t>
  </si>
  <si>
    <t>10ESKTE605</t>
  </si>
  <si>
    <t>KAPIL DEV CHOUDHARY</t>
  </si>
  <si>
    <t>CS</t>
  </si>
  <si>
    <t>DC</t>
  </si>
  <si>
    <t>PS</t>
  </si>
  <si>
    <t>TE</t>
  </si>
  <si>
    <r>
      <rPr>
        <b/>
        <sz val="12"/>
        <rFont val="Times New Roman"/>
        <family val="1"/>
      </rPr>
      <t>Swami Keshvanand Institute of Technology Management &amp; Gramothan,
Jaipur -17</t>
    </r>
  </si>
  <si>
    <t>10ESKCS610</t>
  </si>
  <si>
    <t>PRADEEP SINGH</t>
  </si>
  <si>
    <t>10ESKCS616</t>
  </si>
  <si>
    <t>KUMAR PRATEEK</t>
  </si>
  <si>
    <t>10ESKDC616</t>
  </si>
  <si>
    <t>SHWETA SABOO</t>
  </si>
  <si>
    <t>10ESKTE607</t>
  </si>
  <si>
    <t>MANISH DADHICH</t>
  </si>
  <si>
    <t>10ESKTE616</t>
  </si>
  <si>
    <t>TARUN SINGH TANWAR</t>
  </si>
  <si>
    <r>
      <rPr>
        <b/>
        <sz val="12"/>
        <rFont val="Times New Roman"/>
        <family val="1"/>
      </rPr>
      <t>S.
NO.</t>
    </r>
  </si>
  <si>
    <t>Branch</t>
  </si>
  <si>
    <t>ROLL NO.</t>
  </si>
  <si>
    <t>NAME</t>
  </si>
  <si>
    <t>SIGNATURE</t>
  </si>
  <si>
    <t>SHWETA SHARMA</t>
  </si>
  <si>
    <t>PATEL BHAVIKKUMAR VASANTKUMAR</t>
  </si>
  <si>
    <t>REVISED</t>
  </si>
  <si>
    <t xml:space="preserve">08ESKCS601 </t>
  </si>
  <si>
    <t xml:space="preserve">08ESKCS604 </t>
  </si>
  <si>
    <t xml:space="preserve">08ESKCS607 </t>
  </si>
  <si>
    <t xml:space="preserve">08ESKCS609 </t>
  </si>
  <si>
    <t xml:space="preserve">08ESKCS612 </t>
  </si>
  <si>
    <t xml:space="preserve">08ESKCS613 </t>
  </si>
  <si>
    <t xml:space="preserve">08ESKDC612 </t>
  </si>
  <si>
    <t>08ESKCS600</t>
  </si>
  <si>
    <t>AAKRITI VASHISHTHA</t>
  </si>
  <si>
    <t>AMIT SOLANKI</t>
  </si>
  <si>
    <t>INDUMATI SHARMA</t>
  </si>
  <si>
    <t>LEKHRAJ MEHRA</t>
  </si>
  <si>
    <t>NEHA KAPUR</t>
  </si>
  <si>
    <t>RUBAL DEEP</t>
  </si>
  <si>
    <t>SEEMA CHOUDHARY</t>
  </si>
  <si>
    <t>YAZUSHA SHARMA</t>
  </si>
  <si>
    <t xml:space="preserve">09ESKCS613 </t>
  </si>
  <si>
    <t xml:space="preserve">09ESKPS614 </t>
  </si>
  <si>
    <t xml:space="preserve">09ESKTH602 </t>
  </si>
  <si>
    <t xml:space="preserve">09ESKTH604 </t>
  </si>
  <si>
    <t xml:space="preserve">09ESKTH608 </t>
  </si>
  <si>
    <t>TH</t>
  </si>
  <si>
    <t>SUNITA SINGH</t>
  </si>
  <si>
    <t>SUNIL AGARWAL</t>
  </si>
  <si>
    <t>DHARAMVEER</t>
  </si>
  <si>
    <t>GODHRAJ KUMAWAT</t>
  </si>
  <si>
    <t>MAHENDRA SINGH RAJPOOT</t>
  </si>
  <si>
    <t xml:space="preserve">10ESKCS601 </t>
  </si>
  <si>
    <t xml:space="preserve">10ESKCS604 </t>
  </si>
  <si>
    <t xml:space="preserve">10ESKCS610 </t>
  </si>
  <si>
    <t xml:space="preserve">10ESKCS615 </t>
  </si>
  <si>
    <t xml:space="preserve">10ESKCS617 </t>
  </si>
  <si>
    <t>MADHUSMITA SINGH</t>
  </si>
  <si>
    <t xml:space="preserve">10ESKCS622 </t>
  </si>
  <si>
    <t xml:space="preserve">10ESKCS624 </t>
  </si>
  <si>
    <t xml:space="preserve">10ESKCS632 </t>
  </si>
  <si>
    <t xml:space="preserve">10ESKDC608 </t>
  </si>
  <si>
    <t xml:space="preserve">10ESKPS616 </t>
  </si>
  <si>
    <t>ANJALI SINGH</t>
  </si>
  <si>
    <t>ARPITA SHARMA</t>
  </si>
  <si>
    <t>DUSHYANT SINGH</t>
  </si>
  <si>
    <t>KAPIL DEV SHARMA</t>
  </si>
  <si>
    <t>RASHMI BHUTANI</t>
  </si>
  <si>
    <t>SAKSHI SHARMA</t>
  </si>
  <si>
    <t>SURAJ YADAV</t>
  </si>
  <si>
    <t>NITIN KUMAR SHARMA</t>
  </si>
  <si>
    <t>SWATI HARSH</t>
  </si>
  <si>
    <t xml:space="preserve">11ESKCS601 </t>
  </si>
  <si>
    <t xml:space="preserve">11ESKCS617 </t>
  </si>
  <si>
    <t xml:space="preserve">11ESKCS629 </t>
  </si>
  <si>
    <t xml:space="preserve">11ESKDC604 </t>
  </si>
  <si>
    <t xml:space="preserve">11ESKDC612 </t>
  </si>
  <si>
    <t xml:space="preserve">11ESKPS611 </t>
  </si>
  <si>
    <t xml:space="preserve">11ESKPS613 </t>
  </si>
  <si>
    <t xml:space="preserve">11ESKPS614 </t>
  </si>
  <si>
    <t xml:space="preserve">11ESKPS615 </t>
  </si>
  <si>
    <t xml:space="preserve">11ESKTE603 </t>
  </si>
  <si>
    <t>ABHISHEK SHARMA</t>
  </si>
  <si>
    <t>NIDHI JAIN</t>
  </si>
  <si>
    <t>TANVI PURI</t>
  </si>
  <si>
    <t>LEENA SHARMA</t>
  </si>
  <si>
    <t>VANCHHIT GOYAL</t>
  </si>
  <si>
    <t>SANJEEV KUMAR RAJORIA</t>
  </si>
  <si>
    <t>SWATI GUPTA</t>
  </si>
  <si>
    <t>VIKASH KONDALIYA</t>
  </si>
  <si>
    <t>VIVEK PRAKASH</t>
  </si>
  <si>
    <t>JAGDISH BHADU</t>
  </si>
  <si>
    <t xml:space="preserve">12ESKCS601 </t>
  </si>
  <si>
    <t xml:space="preserve">12ESKCS603 </t>
  </si>
  <si>
    <t xml:space="preserve">12ESKCS616 </t>
  </si>
  <si>
    <t xml:space="preserve">12ESKCS617 </t>
  </si>
  <si>
    <t xml:space="preserve">12ESKCS620 </t>
  </si>
  <si>
    <t xml:space="preserve">12ESKCS631 </t>
  </si>
  <si>
    <t xml:space="preserve">12ESKCS634 </t>
  </si>
  <si>
    <t xml:space="preserve">12ESKDC600 </t>
  </si>
  <si>
    <t>ABHIJAT VATS</t>
  </si>
  <si>
    <t xml:space="preserve">12ESKDC602 </t>
  </si>
  <si>
    <t xml:space="preserve">12ESKPS602 </t>
  </si>
  <si>
    <t xml:space="preserve">12ESKPS610 </t>
  </si>
  <si>
    <t>ANITA KUMARI KUMAWAT</t>
  </si>
  <si>
    <t>ANJIETHA KHANNA</t>
  </si>
  <si>
    <t>JYOTI AGARWAL</t>
  </si>
  <si>
    <t>MADHU JOSHI</t>
  </si>
  <si>
    <t>NEHA MATHUR</t>
  </si>
  <si>
    <t>SUNIL PARASHAR</t>
  </si>
  <si>
    <t>VAISHALI JAIN</t>
  </si>
  <si>
    <t>ASHISH VARSHNEY</t>
  </si>
  <si>
    <t>BHAVESH VYAS</t>
  </si>
  <si>
    <t>PANKAJ TRIPATHI</t>
  </si>
  <si>
    <t xml:space="preserve">13ESKCS622 </t>
  </si>
  <si>
    <t xml:space="preserve">13ESKCS626 </t>
  </si>
  <si>
    <t xml:space="preserve">13ESKCS630 </t>
  </si>
  <si>
    <t xml:space="preserve">13ESKDC601 </t>
  </si>
  <si>
    <t xml:space="preserve">13ESKDC609 </t>
  </si>
  <si>
    <t>PRIYA SHARMA</t>
  </si>
  <si>
    <t>SAMRATH SHARMA</t>
  </si>
  <si>
    <t>SUJEET KUMAR</t>
  </si>
  <si>
    <t>ANKIT GUPTA</t>
  </si>
  <si>
    <t>NAMRATA HADA</t>
  </si>
  <si>
    <t xml:space="preserve">08ESKCS616 </t>
  </si>
  <si>
    <t>TUSHAR VYAS</t>
  </si>
  <si>
    <t>08ESKCS611</t>
  </si>
  <si>
    <t>RAJBALA TOKAS</t>
  </si>
  <si>
    <t>08ESKCS614</t>
  </si>
  <si>
    <t>SUDHESH</t>
  </si>
  <si>
    <t>08ESKDC600</t>
  </si>
  <si>
    <t>AKANKSHA KULSHRESHTHA</t>
  </si>
  <si>
    <t>The list of students whose Degree Certificates have been recived from RTU, Kota</t>
  </si>
  <si>
    <t>Course : M.Tech.</t>
  </si>
  <si>
    <t>09ESKCS608</t>
  </si>
  <si>
    <t>RICHA SHARMA</t>
  </si>
  <si>
    <t>09ESKCS614</t>
  </si>
  <si>
    <t>SWATI VIJAY</t>
  </si>
  <si>
    <t>10ESKCS613</t>
  </si>
  <si>
    <t>KAILASH SONI</t>
  </si>
  <si>
    <t>10ESKCS623</t>
  </si>
  <si>
    <t>REKHA BHATT</t>
  </si>
  <si>
    <t>10ESKCS629</t>
  </si>
  <si>
    <t>SHYO PRAKASH JAKHAR</t>
  </si>
  <si>
    <t>11ESKCS603</t>
  </si>
  <si>
    <t>AKANKSHA GAUR</t>
  </si>
  <si>
    <t>11ESKCS618</t>
  </si>
  <si>
    <t>PRATIBHA PANDEY</t>
  </si>
  <si>
    <t>12ESKCS604</t>
  </si>
  <si>
    <t>ANKESH GUPTA</t>
  </si>
  <si>
    <t>12ESKCS607</t>
  </si>
  <si>
    <t>BHARAT NAYYAR</t>
  </si>
  <si>
    <t>12ESKCS610</t>
  </si>
  <si>
    <t>DEEBA KHANAM</t>
  </si>
  <si>
    <t>12ESKCS615</t>
  </si>
  <si>
    <t>HITESH KUMAR YADAV</t>
  </si>
  <si>
    <t>12ESKCS618</t>
  </si>
  <si>
    <t>MANISH</t>
  </si>
  <si>
    <t>13ESKCS623</t>
  </si>
  <si>
    <t>REKHA SINGHAL</t>
  </si>
  <si>
    <t>08ESKDC608</t>
  </si>
  <si>
    <t>PINKI VISHWAKARMA</t>
  </si>
  <si>
    <t>09ESKDC614</t>
  </si>
  <si>
    <t>SHINU SONI</t>
  </si>
  <si>
    <t>10ESKDC618</t>
  </si>
  <si>
    <t>VIRENDRA SWAMI</t>
  </si>
  <si>
    <t>11ESKDC609</t>
  </si>
  <si>
    <t>SHASHIKANT RAY</t>
  </si>
  <si>
    <t>13ESKDC613</t>
  </si>
  <si>
    <t>RANJANA KUMAWAT</t>
  </si>
  <si>
    <t>13ESKDC616</t>
  </si>
  <si>
    <t>SURBHI YADAV</t>
  </si>
  <si>
    <t>14ESKPS602</t>
  </si>
  <si>
    <t>DEEPAK SAINI</t>
  </si>
  <si>
    <t>11ESKTE604</t>
  </si>
  <si>
    <t>NITIN GOYAL</t>
  </si>
  <si>
    <t>09ESKTH616</t>
  </si>
  <si>
    <t>THAKOR KEYURSINH SANKARJI</t>
  </si>
  <si>
    <t>14ESKPE600</t>
  </si>
  <si>
    <t>SATYA PRAKASH GUPTA</t>
  </si>
  <si>
    <t>PE</t>
  </si>
  <si>
    <t>BHATT PAWAN MAHESH CHANDRA</t>
  </si>
  <si>
    <t xml:space="preserve">DEGREE CERTIFICATE </t>
  </si>
  <si>
    <t xml:space="preserve">COURSE : M.TECH                                        </t>
  </si>
  <si>
    <t>DEGREE RECEIVED DATE : 08-06-2018</t>
  </si>
  <si>
    <t>AKANSHA GAUR</t>
  </si>
  <si>
    <t>12ESKPS601</t>
  </si>
  <si>
    <t>ANKIT KUMAR SHARMA</t>
  </si>
  <si>
    <t>11ESKCS605</t>
  </si>
  <si>
    <t>BHAVNA BUNDEL</t>
  </si>
  <si>
    <t>12ESKCS605</t>
  </si>
  <si>
    <t>ANKITA SHARMA</t>
  </si>
  <si>
    <t>12ESKCS611</t>
  </si>
  <si>
    <t>DEVENDRA ROHILA</t>
  </si>
  <si>
    <t>12ESKCS621</t>
  </si>
  <si>
    <t>PANKAJ KUMAR</t>
  </si>
  <si>
    <t>UMESH KUMAR</t>
  </si>
  <si>
    <t>12ESKCS627</t>
  </si>
  <si>
    <t>SANDEEP SINGH</t>
  </si>
  <si>
    <t>13ESKCS614</t>
  </si>
  <si>
    <t>HIMRESH CHAUDHARY</t>
  </si>
  <si>
    <t>13ESKCS632</t>
  </si>
  <si>
    <t>SWATI KHEMKA</t>
  </si>
  <si>
    <t>14ESKCS603</t>
  </si>
  <si>
    <t>ANUPAMA MAKKAR</t>
  </si>
  <si>
    <t>14ESKCS607</t>
  </si>
  <si>
    <t>GUNJAN PAREEK</t>
  </si>
  <si>
    <t>14ESKCS620</t>
  </si>
  <si>
    <t>SHWETA RANA</t>
  </si>
  <si>
    <t>15ESKCS600</t>
  </si>
  <si>
    <t>ANKITA JIYANI</t>
  </si>
  <si>
    <t>09ESKDC604</t>
  </si>
  <si>
    <t>HITESH SEN</t>
  </si>
  <si>
    <t>12ESKDC605</t>
  </si>
  <si>
    <t>SWATI SWAMI</t>
  </si>
  <si>
    <t>13ESKDC606</t>
  </si>
  <si>
    <t>DHEERAJ SHARMA</t>
  </si>
  <si>
    <t>13ESKDC611</t>
  </si>
  <si>
    <t>POONAM YADAV</t>
  </si>
  <si>
    <t>15ESKDC602</t>
  </si>
  <si>
    <t>NEELAM KUMARI</t>
  </si>
  <si>
    <t>15ESKDC603</t>
  </si>
  <si>
    <t>NIDHI SHARMA</t>
  </si>
  <si>
    <t>10ESKPS608</t>
  </si>
  <si>
    <t>NUTAN PALIWAL</t>
  </si>
  <si>
    <t>12ESKPS613</t>
  </si>
  <si>
    <t>SURENDRA KUMAR KHICHAR</t>
  </si>
  <si>
    <t>13ESKPS600</t>
  </si>
  <si>
    <t>ARPIT KHANDELWAL</t>
  </si>
  <si>
    <t>13ESKPS610</t>
  </si>
  <si>
    <t>PRATEEK SHARMA</t>
  </si>
  <si>
    <t>14ESKPS605</t>
  </si>
  <si>
    <t>PURVA SHARMA</t>
  </si>
  <si>
    <t>13ESKPE600</t>
  </si>
  <si>
    <t>MANISH YADAV</t>
  </si>
  <si>
    <t>14ESKRE600</t>
  </si>
  <si>
    <t>AJAY SINGHAL</t>
  </si>
  <si>
    <t>14ESKTE600</t>
  </si>
  <si>
    <t>MD INZAMAM UL HAQUE</t>
  </si>
  <si>
    <t>14ESKTE601</t>
  </si>
  <si>
    <t>SUDHIR KUMAR PATHAK</t>
  </si>
  <si>
    <t>14ESKVL608</t>
  </si>
  <si>
    <t>RAJENDRA KASANA</t>
  </si>
  <si>
    <t>Swami Keshvanand Institute of Technology,                                 M&amp;G, Ramnagriya, Jaipur</t>
  </si>
  <si>
    <t>AFTER CORRECTION</t>
  </si>
  <si>
    <t>09.03.2019</t>
  </si>
  <si>
    <t>12ESKPS608</t>
  </si>
  <si>
    <t>MANJARI</t>
  </si>
  <si>
    <t>RE</t>
  </si>
  <si>
    <t>VL</t>
  </si>
  <si>
    <t>SR. NO.</t>
  </si>
  <si>
    <t>DEGREE SR. NO.</t>
  </si>
  <si>
    <t>RTU ROLL NO.</t>
  </si>
  <si>
    <t>STUDENT NAME</t>
  </si>
  <si>
    <t>FATHERS NAME</t>
  </si>
  <si>
    <t>09ESKCS606</t>
  </si>
  <si>
    <t>PRIYANKA JAIN</t>
  </si>
  <si>
    <t>ARUN KUMAR JAIN</t>
  </si>
  <si>
    <t>09ESKTH612</t>
  </si>
  <si>
    <t>SATENDRA SINGH</t>
  </si>
  <si>
    <t>NARENDRA SINGH</t>
  </si>
  <si>
    <t>10ESKCS608</t>
  </si>
  <si>
    <t>DEEPALI AGARWAL</t>
  </si>
  <si>
    <t>VISHNU AGARWAL</t>
  </si>
  <si>
    <t>10ESKTE614</t>
  </si>
  <si>
    <t>RAJ KUMAR</t>
  </si>
  <si>
    <t>BAHAL SINGH</t>
  </si>
  <si>
    <t>11ESKCS622</t>
  </si>
  <si>
    <t>RAHUL CHAUDHARY</t>
  </si>
  <si>
    <t>VIRENDRA CHAUDHARY</t>
  </si>
  <si>
    <t>11ESKCS625</t>
  </si>
  <si>
    <t>RUCHIKA KHANDELWAL</t>
  </si>
  <si>
    <t>RAMAWATAR KHANDELWAL</t>
  </si>
  <si>
    <t>12ESKCS608</t>
  </si>
  <si>
    <t>BHAVESH JAIN</t>
  </si>
  <si>
    <t>KESHARIMAL JAIN</t>
  </si>
  <si>
    <t>12ESKCS613</t>
  </si>
  <si>
    <t>DIVYA VAIDYA</t>
  </si>
  <si>
    <t>JAGDISH RAMAN VAIDYA</t>
  </si>
  <si>
    <t>12ESKCS635</t>
  </si>
  <si>
    <t>VARSHA MEENA</t>
  </si>
  <si>
    <t>SHIVCHARAN LAL MEENA</t>
  </si>
  <si>
    <t>12ESKTE600</t>
  </si>
  <si>
    <t>KAPIL KARADIA</t>
  </si>
  <si>
    <t>AMAR KUMAR</t>
  </si>
  <si>
    <t>13ESKCS602</t>
  </si>
  <si>
    <t>AMIT AGRAWAL</t>
  </si>
  <si>
    <t>SANJAY KUMAR AGRAWAL</t>
  </si>
  <si>
    <t>14ESKCS602</t>
  </si>
  <si>
    <t>ANIDHYA ATHAIYA</t>
  </si>
  <si>
    <t>PRATUL ATHAIYA</t>
  </si>
  <si>
    <t>14ESKCS608</t>
  </si>
  <si>
    <t>KAJAL SHARMA</t>
  </si>
  <si>
    <t>DINESH UPADHYAY</t>
  </si>
  <si>
    <t>14ESKDC603</t>
  </si>
  <si>
    <t>RAKSHIKA KULSHRESHTHA</t>
  </si>
  <si>
    <t>DILIP KUMAR KULSHRESHTHA</t>
  </si>
  <si>
    <t>14ESKVL609</t>
  </si>
  <si>
    <t>VIVEK JAIMINI</t>
  </si>
  <si>
    <t>BRIJESH KUMAR JAIMINI</t>
  </si>
  <si>
    <t>15ESKCS601</t>
  </si>
  <si>
    <t>ANUPRIYA</t>
  </si>
  <si>
    <t>ASHOK KUMAR</t>
  </si>
  <si>
    <t>15ESKCS603</t>
  </si>
  <si>
    <t>CHARU UPADHYAY</t>
  </si>
  <si>
    <t>ANUJ UPADHYAY</t>
  </si>
  <si>
    <t>15ESKCS605</t>
  </si>
  <si>
    <t>DEEPSHIKHA MEHRA</t>
  </si>
  <si>
    <t>RAMDEV MEHRA</t>
  </si>
  <si>
    <t>15ESKPE600</t>
  </si>
  <si>
    <t>MAHESH SHARMA</t>
  </si>
  <si>
    <t>BHAWANI SHANKAR SHARMA</t>
  </si>
  <si>
    <t>15ESKPS607</t>
  </si>
  <si>
    <t>PRATEEK MALHOTRA</t>
  </si>
  <si>
    <t>KAPIL MALHOTRA</t>
  </si>
  <si>
    <t>15ESKPS609</t>
  </si>
  <si>
    <t>ACHALA RAM</t>
  </si>
  <si>
    <t>16ESKCS606</t>
  </si>
  <si>
    <t>SUMAN KUMARI</t>
  </si>
  <si>
    <t>16ESKDC601</t>
  </si>
  <si>
    <t>DIMPLE SONI</t>
  </si>
  <si>
    <t>16ESKDC602</t>
  </si>
  <si>
    <t>KAJAL</t>
  </si>
  <si>
    <t>19.08.2019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</si>
</sst>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7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.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8"/>
      <color indexed="8"/>
      <name val="Calibri"/>
      <family val="2"/>
    </font>
    <font>
      <sz val="12"/>
      <color indexed="16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8"/>
      <name val="Ari."/>
      <family val="0"/>
    </font>
    <font>
      <sz val="10"/>
      <color indexed="8"/>
      <name val="Arial"/>
      <family val="2"/>
    </font>
    <font>
      <u val="single"/>
      <sz val="11.5"/>
      <color indexed="2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.5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8"/>
      <color theme="1"/>
      <name val="Calibri"/>
      <family val="2"/>
    </font>
    <font>
      <sz val="12"/>
      <color rgb="FF330000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Arial"/>
      <family val="2"/>
    </font>
    <font>
      <b/>
      <sz val="10"/>
      <color rgb="FF000000"/>
      <name val="Times New Roman"/>
      <family val="1"/>
    </font>
    <font>
      <b/>
      <sz val="10"/>
      <color theme="1"/>
      <name val="Ari."/>
      <family val="0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rgb="FF000000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7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4">
    <xf numFmtId="0" fontId="0" fillId="0" borderId="0" xfId="0" applyFill="1" applyBorder="1" applyAlignment="1">
      <alignment horizontal="left" vertical="top"/>
    </xf>
    <xf numFmtId="0" fontId="56" fillId="0" borderId="10" xfId="0" applyFont="1" applyBorder="1" applyAlignment="1">
      <alignment horizontal="left" vertical="center"/>
    </xf>
    <xf numFmtId="0" fontId="56" fillId="0" borderId="11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7" fillId="0" borderId="13" xfId="0" applyFont="1" applyFill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8" fillId="0" borderId="13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" fontId="57" fillId="0" borderId="14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left" vertical="top"/>
    </xf>
    <xf numFmtId="0" fontId="58" fillId="33" borderId="13" xfId="0" applyFont="1" applyFill="1" applyBorder="1" applyAlignment="1">
      <alignment vertical="center"/>
    </xf>
    <xf numFmtId="0" fontId="57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1" fontId="57" fillId="0" borderId="13" xfId="0" applyNumberFormat="1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left" vertical="top"/>
    </xf>
    <xf numFmtId="0" fontId="58" fillId="33" borderId="13" xfId="0" applyFont="1" applyFill="1" applyBorder="1" applyAlignment="1">
      <alignment horizontal="center" vertical="center"/>
    </xf>
    <xf numFmtId="1" fontId="57" fillId="0" borderId="15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left" vertical="center"/>
    </xf>
    <xf numFmtId="0" fontId="57" fillId="0" borderId="13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 wrapText="1"/>
    </xf>
    <xf numFmtId="0" fontId="57" fillId="0" borderId="18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left" vertical="center"/>
    </xf>
    <xf numFmtId="0" fontId="59" fillId="0" borderId="18" xfId="0" applyFont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58" fillId="33" borderId="19" xfId="0" applyFont="1" applyFill="1" applyBorder="1" applyAlignment="1">
      <alignment horizontal="center" vertical="center"/>
    </xf>
    <xf numFmtId="0" fontId="37" fillId="0" borderId="0" xfId="57">
      <alignment/>
      <protection/>
    </xf>
    <xf numFmtId="0" fontId="37" fillId="0" borderId="0" xfId="57" applyAlignment="1">
      <alignment vertical="center"/>
      <protection/>
    </xf>
    <xf numFmtId="0" fontId="60" fillId="0" borderId="0" xfId="57" applyFont="1" applyAlignment="1">
      <alignment vertical="center"/>
      <protection/>
    </xf>
    <xf numFmtId="0" fontId="5" fillId="0" borderId="13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vertical="center"/>
    </xf>
    <xf numFmtId="0" fontId="5" fillId="0" borderId="13" xfId="53" applyFont="1" applyFill="1" applyBorder="1" applyAlignment="1" applyProtection="1">
      <alignment horizontal="center" vertical="center"/>
      <protection/>
    </xf>
    <xf numFmtId="0" fontId="61" fillId="0" borderId="13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left" vertical="top"/>
    </xf>
    <xf numFmtId="0" fontId="3" fillId="0" borderId="20" xfId="0" applyFont="1" applyFill="1" applyBorder="1" applyAlignment="1">
      <alignment vertical="top" wrapText="1"/>
    </xf>
    <xf numFmtId="0" fontId="6" fillId="0" borderId="13" xfId="53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>
      <alignment horizontal="left" vertical="center"/>
    </xf>
    <xf numFmtId="0" fontId="62" fillId="0" borderId="21" xfId="0" applyFont="1" applyBorder="1" applyAlignment="1">
      <alignment vertical="center"/>
    </xf>
    <xf numFmtId="0" fontId="62" fillId="0" borderId="0" xfId="0" applyFont="1" applyAlignment="1">
      <alignment horizontal="right" vertical="center"/>
    </xf>
    <xf numFmtId="0" fontId="56" fillId="0" borderId="13" xfId="0" applyFont="1" applyBorder="1" applyAlignment="1">
      <alignment vertical="center"/>
    </xf>
    <xf numFmtId="0" fontId="63" fillId="0" borderId="13" xfId="0" applyFont="1" applyFill="1" applyBorder="1" applyAlignment="1">
      <alignment horizontal="center" vertical="center"/>
    </xf>
    <xf numFmtId="0" fontId="63" fillId="0" borderId="13" xfId="0" applyFont="1" applyFill="1" applyBorder="1" applyAlignment="1">
      <alignment vertical="center"/>
    </xf>
    <xf numFmtId="0" fontId="64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65" fillId="0" borderId="13" xfId="0" applyFont="1" applyBorder="1" applyAlignment="1">
      <alignment vertical="center" wrapText="1"/>
    </xf>
    <xf numFmtId="0" fontId="8" fillId="0" borderId="13" xfId="53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>
      <alignment horizontal="left" vertical="center"/>
    </xf>
    <xf numFmtId="1" fontId="57" fillId="34" borderId="13" xfId="0" applyNumberFormat="1" applyFont="1" applyFill="1" applyBorder="1" applyAlignment="1">
      <alignment horizontal="center" vertical="center" wrapText="1"/>
    </xf>
    <xf numFmtId="0" fontId="57" fillId="34" borderId="13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8" fillId="34" borderId="13" xfId="0" applyFont="1" applyFill="1" applyBorder="1" applyAlignment="1">
      <alignment vertical="center"/>
    </xf>
    <xf numFmtId="0" fontId="0" fillId="34" borderId="0" xfId="0" applyFill="1" applyBorder="1" applyAlignment="1">
      <alignment horizontal="left" vertical="top"/>
    </xf>
    <xf numFmtId="0" fontId="57" fillId="34" borderId="13" xfId="0" applyFont="1" applyFill="1" applyBorder="1" applyAlignment="1">
      <alignment horizontal="left" vertical="center"/>
    </xf>
    <xf numFmtId="0" fontId="63" fillId="34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66" fillId="0" borderId="13" xfId="0" applyFont="1" applyFill="1" applyBorder="1" applyAlignment="1">
      <alignment horizontal="center" vertical="center"/>
    </xf>
    <xf numFmtId="0" fontId="66" fillId="0" borderId="13" xfId="0" applyFont="1" applyFill="1" applyBorder="1" applyAlignment="1">
      <alignment vertical="center"/>
    </xf>
    <xf numFmtId="0" fontId="56" fillId="0" borderId="13" xfId="0" applyFont="1" applyFill="1" applyBorder="1" applyAlignment="1">
      <alignment vertical="center"/>
    </xf>
    <xf numFmtId="0" fontId="60" fillId="0" borderId="0" xfId="57" applyFont="1" applyFill="1" applyAlignment="1">
      <alignment vertical="center"/>
      <protection/>
    </xf>
    <xf numFmtId="0" fontId="63" fillId="34" borderId="13" xfId="0" applyFont="1" applyFill="1" applyBorder="1" applyAlignment="1">
      <alignment vertical="center"/>
    </xf>
    <xf numFmtId="0" fontId="0" fillId="34" borderId="13" xfId="0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5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7" fillId="0" borderId="0" xfId="57" applyFont="1" applyAlignment="1">
      <alignment horizontal="center" vertical="center" wrapText="1"/>
      <protection/>
    </xf>
    <xf numFmtId="0" fontId="7" fillId="0" borderId="0" xfId="57" applyFont="1" applyAlignment="1">
      <alignment horizontal="center" vertical="center"/>
      <protection/>
    </xf>
    <xf numFmtId="0" fontId="62" fillId="0" borderId="21" xfId="0" applyFont="1" applyBorder="1" applyAlignment="1">
      <alignment horizontal="left" vertical="center"/>
    </xf>
    <xf numFmtId="0" fontId="56" fillId="0" borderId="13" xfId="0" applyFont="1" applyFill="1" applyBorder="1" applyAlignment="1">
      <alignment vertical="center" wrapText="1"/>
    </xf>
    <xf numFmtId="0" fontId="56" fillId="0" borderId="13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/>
    </xf>
    <xf numFmtId="0" fontId="57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rtuexam.net/College/degreedatartu/viewDataPg.php" TargetMode="External" /><Relationship Id="rId2" Type="http://schemas.openxmlformats.org/officeDocument/2006/relationships/hyperlink" Target="http://rtuexam.net/College/degreedatartu/viewDataPg.php" TargetMode="External" /><Relationship Id="rId3" Type="http://schemas.openxmlformats.org/officeDocument/2006/relationships/hyperlink" Target="http://rtuexam.net/College/degreedatartu/viewDataPg.php" TargetMode="External" /><Relationship Id="rId4" Type="http://schemas.openxmlformats.org/officeDocument/2006/relationships/hyperlink" Target="http://rtuexam.net/College/degreedatartu/viewDataPg.php" TargetMode="External" /><Relationship Id="rId5" Type="http://schemas.openxmlformats.org/officeDocument/2006/relationships/hyperlink" Target="http://rtuexam.net/College/degreedatartu/viewDataPg.php" TargetMode="External" /><Relationship Id="rId6" Type="http://schemas.openxmlformats.org/officeDocument/2006/relationships/hyperlink" Target="http://rtuexam.net/College/degreedatartu/viewDataPg.php" TargetMode="External" /><Relationship Id="rId7" Type="http://schemas.openxmlformats.org/officeDocument/2006/relationships/hyperlink" Target="http://rtuexam.net/College/degreedatartu/viewDataPg.php" TargetMode="External" /><Relationship Id="rId8" Type="http://schemas.openxmlformats.org/officeDocument/2006/relationships/hyperlink" Target="http://rtuexam.net/College/degreedatartu/viewDataPg.php" TargetMode="External" /><Relationship Id="rId9" Type="http://schemas.openxmlformats.org/officeDocument/2006/relationships/hyperlink" Target="http://rtuexam.net/College/degreedatartu/viewDataPg.php" TargetMode="External" /><Relationship Id="rId10" Type="http://schemas.openxmlformats.org/officeDocument/2006/relationships/hyperlink" Target="http://rtuexam.net/College/degreedatartu/viewDataPg.php" TargetMode="External" /><Relationship Id="rId11" Type="http://schemas.openxmlformats.org/officeDocument/2006/relationships/hyperlink" Target="http://rtuexam.net/College/degreedatartu/viewDataPg.php" TargetMode="External" /><Relationship Id="rId12" Type="http://schemas.openxmlformats.org/officeDocument/2006/relationships/hyperlink" Target="http://rtuexam.net/College/degreedatartu/viewDataPg.php" TargetMode="External" /><Relationship Id="rId13" Type="http://schemas.openxmlformats.org/officeDocument/2006/relationships/hyperlink" Target="http://rtuexam.net/College/degreedatartu/viewDataPg.php" TargetMode="External" /><Relationship Id="rId14" Type="http://schemas.openxmlformats.org/officeDocument/2006/relationships/hyperlink" Target="http://rtuexam.net/College/degreedatartu/viewDataPg.php" TargetMode="External" /><Relationship Id="rId15" Type="http://schemas.openxmlformats.org/officeDocument/2006/relationships/hyperlink" Target="http://rtuexam.net/College/degreedatartu/viewDataPg.php" TargetMode="External" /><Relationship Id="rId16" Type="http://schemas.openxmlformats.org/officeDocument/2006/relationships/hyperlink" Target="http://rtuexam.net/College/degreedatartu/viewDataPg.php" TargetMode="External" /><Relationship Id="rId17" Type="http://schemas.openxmlformats.org/officeDocument/2006/relationships/hyperlink" Target="http://rtuexam.net/College/degreedatartu/viewDataPg.php" TargetMode="External" /><Relationship Id="rId18" Type="http://schemas.openxmlformats.org/officeDocument/2006/relationships/hyperlink" Target="http://rtuexam.net/College/degreedatartu/viewDataPg.php" TargetMode="External" /><Relationship Id="rId19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rtuexam.net/College/degreedatartu/viewDataPg.ph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rtuexam.net/College/degreedatartu/viewDataPg.php" TargetMode="External" /><Relationship Id="rId2" Type="http://schemas.openxmlformats.org/officeDocument/2006/relationships/hyperlink" Target="http://rtuexam.net/College/degreedatartu/viewDataPg.php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rtuexam.net/College/degreedatartu/viewDataPg.php" TargetMode="External" /><Relationship Id="rId2" Type="http://schemas.openxmlformats.org/officeDocument/2006/relationships/hyperlink" Target="http://rtuexam.net/College/degreedatartu/viewDataPg.php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rtuexam.net/College/degreedatartu/viewDataPg.php" TargetMode="External" /><Relationship Id="rId2" Type="http://schemas.openxmlformats.org/officeDocument/2006/relationships/hyperlink" Target="http://rtuexam.net/College/degreedatartu/viewDataPg.php" TargetMode="External" /><Relationship Id="rId3" Type="http://schemas.openxmlformats.org/officeDocument/2006/relationships/hyperlink" Target="http://rtuexam.net/College/degreedatartu/viewDataPg.php" TargetMode="Externa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rtuexam.net/College/degreedatartu/viewDataPg.php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rtuexam.net/College/degreedatartu/viewDataPg.php" TargetMode="External" /><Relationship Id="rId2" Type="http://schemas.openxmlformats.org/officeDocument/2006/relationships/hyperlink" Target="http://rtuexam.net/College/degreedatartu/viewDataPg.php" TargetMode="External" /><Relationship Id="rId3" Type="http://schemas.openxmlformats.org/officeDocument/2006/relationships/hyperlink" Target="http://rtuexam.net/College/degreedatartu/viewDataPg.php" TargetMode="External" /><Relationship Id="rId4" Type="http://schemas.openxmlformats.org/officeDocument/2006/relationships/hyperlink" Target="http://rtuexam.net/College/degreedatartu/viewDataPg.php" TargetMode="Externa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rtuexam.net/College/degreedatartu/viewDataPg.php" TargetMode="External" /><Relationship Id="rId2" Type="http://schemas.openxmlformats.org/officeDocument/2006/relationships/hyperlink" Target="http://rtuexam.net/College/degreedatartu/viewDataPg.php" TargetMode="External" /><Relationship Id="rId3" Type="http://schemas.openxmlformats.org/officeDocument/2006/relationships/hyperlink" Target="http://rtuexam.net/College/degreedatartu/viewDataPg.php" TargetMode="External" /><Relationship Id="rId4" Type="http://schemas.openxmlformats.org/officeDocument/2006/relationships/hyperlink" Target="http://rtuexam.net/College/degreedatartu/viewDataPg.php" TargetMode="External" /><Relationship Id="rId5" Type="http://schemas.openxmlformats.org/officeDocument/2006/relationships/hyperlink" Target="http://rtuexam.net/College/degreedatartu/viewDataPg.php" TargetMode="External" /><Relationship Id="rId6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rtuexam.net/College/degreedatartu/viewDataPg.php" TargetMode="External" /><Relationship Id="rId2" Type="http://schemas.openxmlformats.org/officeDocument/2006/relationships/hyperlink" Target="http://rtuexam.net/College/degreedatartu/viewDataPg.ph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view="pageBreakPreview" zoomScale="115" zoomScaleSheetLayoutView="115" zoomScalePageLayoutView="0" workbookViewId="0" topLeftCell="A4">
      <selection activeCell="E7" sqref="E7"/>
    </sheetView>
  </sheetViews>
  <sheetFormatPr defaultColWidth="9.33203125" defaultRowHeight="12.75"/>
  <cols>
    <col min="1" max="1" width="7" style="0" customWidth="1"/>
    <col min="2" max="2" width="9.16015625" style="7" bestFit="1" customWidth="1"/>
    <col min="3" max="3" width="22.83203125" style="0" customWidth="1"/>
    <col min="4" max="4" width="37.83203125" style="0" bestFit="1" customWidth="1"/>
    <col min="5" max="5" width="21.66015625" style="0" customWidth="1"/>
  </cols>
  <sheetData>
    <row r="1" spans="1:5" ht="48" customHeight="1">
      <c r="A1" s="85" t="s">
        <v>66</v>
      </c>
      <c r="B1" s="85"/>
      <c r="C1" s="85"/>
      <c r="D1" s="85"/>
      <c r="E1" s="85"/>
    </row>
    <row r="2" spans="1:5" ht="47.25" customHeight="1">
      <c r="A2" s="86" t="s">
        <v>192</v>
      </c>
      <c r="B2" s="86"/>
      <c r="C2" s="86"/>
      <c r="D2" s="86"/>
      <c r="E2" s="86"/>
    </row>
    <row r="3" spans="1:5" ht="22.5" customHeight="1">
      <c r="A3" s="87" t="s">
        <v>193</v>
      </c>
      <c r="B3" s="87"/>
      <c r="C3" s="87"/>
      <c r="D3" s="57"/>
      <c r="E3" s="57" t="s">
        <v>305</v>
      </c>
    </row>
    <row r="4" spans="1:5" s="22" customFormat="1" ht="30" customHeight="1">
      <c r="A4" s="25" t="s">
        <v>77</v>
      </c>
      <c r="B4" s="21" t="s">
        <v>78</v>
      </c>
      <c r="C4" s="21" t="s">
        <v>79</v>
      </c>
      <c r="D4" s="26" t="s">
        <v>80</v>
      </c>
      <c r="E4" s="26" t="s">
        <v>81</v>
      </c>
    </row>
    <row r="5" spans="1:5" s="23" customFormat="1" ht="24.75" customHeight="1">
      <c r="A5" s="27">
        <v>1</v>
      </c>
      <c r="B5" s="15" t="s">
        <v>62</v>
      </c>
      <c r="C5" s="30" t="s">
        <v>92</v>
      </c>
      <c r="D5" s="29" t="s">
        <v>93</v>
      </c>
      <c r="E5" s="28"/>
    </row>
    <row r="6" spans="1:5" s="23" customFormat="1" ht="24.75" customHeight="1">
      <c r="A6" s="27">
        <v>2</v>
      </c>
      <c r="B6" s="15" t="s">
        <v>62</v>
      </c>
      <c r="C6" s="30" t="s">
        <v>85</v>
      </c>
      <c r="D6" s="24" t="s">
        <v>94</v>
      </c>
      <c r="E6" s="28"/>
    </row>
    <row r="7" spans="1:5" s="23" customFormat="1" ht="24.75" customHeight="1">
      <c r="A7" s="27">
        <v>3</v>
      </c>
      <c r="B7" s="15" t="s">
        <v>62</v>
      </c>
      <c r="C7" s="16" t="s">
        <v>22</v>
      </c>
      <c r="D7" s="17" t="s">
        <v>23</v>
      </c>
      <c r="E7" s="28"/>
    </row>
    <row r="8" spans="1:5" ht="24.75" customHeight="1">
      <c r="A8" s="27">
        <v>4</v>
      </c>
      <c r="B8" s="15" t="s">
        <v>62</v>
      </c>
      <c r="C8" s="30" t="s">
        <v>86</v>
      </c>
      <c r="D8" s="24" t="s">
        <v>95</v>
      </c>
      <c r="E8" s="29"/>
    </row>
    <row r="9" spans="1:5" ht="24.75" customHeight="1">
      <c r="A9" s="27">
        <v>5</v>
      </c>
      <c r="B9" s="15" t="s">
        <v>62</v>
      </c>
      <c r="C9" s="16" t="s">
        <v>24</v>
      </c>
      <c r="D9" s="17" t="s">
        <v>25</v>
      </c>
      <c r="E9" s="29"/>
    </row>
    <row r="10" spans="1:5" ht="24.75" customHeight="1">
      <c r="A10" s="27">
        <v>6</v>
      </c>
      <c r="B10" s="15" t="s">
        <v>62</v>
      </c>
      <c r="C10" s="30" t="s">
        <v>87</v>
      </c>
      <c r="D10" s="24" t="s">
        <v>96</v>
      </c>
      <c r="E10" s="29"/>
    </row>
    <row r="11" spans="1:5" ht="24.75" customHeight="1">
      <c r="A11" s="27">
        <v>7</v>
      </c>
      <c r="B11" s="15" t="s">
        <v>62</v>
      </c>
      <c r="C11" s="30" t="s">
        <v>88</v>
      </c>
      <c r="D11" s="24" t="s">
        <v>97</v>
      </c>
      <c r="E11" s="29"/>
    </row>
    <row r="12" spans="1:5" s="75" customFormat="1" ht="24.75" customHeight="1">
      <c r="A12" s="71">
        <v>8</v>
      </c>
      <c r="B12" s="72" t="s">
        <v>62</v>
      </c>
      <c r="C12" s="73" t="s">
        <v>186</v>
      </c>
      <c r="D12" s="74" t="s">
        <v>187</v>
      </c>
      <c r="E12" s="76" t="s">
        <v>304</v>
      </c>
    </row>
    <row r="13" spans="1:5" ht="24.75" customHeight="1">
      <c r="A13" s="27">
        <v>9</v>
      </c>
      <c r="B13" s="15" t="s">
        <v>62</v>
      </c>
      <c r="C13" s="30" t="s">
        <v>89</v>
      </c>
      <c r="D13" s="24" t="s">
        <v>98</v>
      </c>
      <c r="E13" s="29"/>
    </row>
    <row r="14" spans="1:5" ht="24.75" customHeight="1">
      <c r="A14" s="27">
        <v>10</v>
      </c>
      <c r="B14" s="15" t="s">
        <v>62</v>
      </c>
      <c r="C14" s="30" t="s">
        <v>90</v>
      </c>
      <c r="D14" s="24" t="s">
        <v>99</v>
      </c>
      <c r="E14" s="29"/>
    </row>
    <row r="15" spans="1:5" ht="24.75" customHeight="1">
      <c r="A15" s="27">
        <v>11</v>
      </c>
      <c r="B15" s="15" t="s">
        <v>62</v>
      </c>
      <c r="C15" s="52" t="s">
        <v>188</v>
      </c>
      <c r="D15" s="53" t="s">
        <v>189</v>
      </c>
      <c r="E15" s="29"/>
    </row>
    <row r="16" spans="1:5" ht="24.75" customHeight="1">
      <c r="A16" s="27">
        <v>12</v>
      </c>
      <c r="B16" s="15" t="s">
        <v>62</v>
      </c>
      <c r="C16" s="52" t="s">
        <v>184</v>
      </c>
      <c r="D16" s="53" t="s">
        <v>185</v>
      </c>
      <c r="E16" s="56"/>
    </row>
    <row r="17" spans="1:5" ht="24.75" customHeight="1">
      <c r="A17" s="27">
        <v>13</v>
      </c>
      <c r="B17" s="15" t="s">
        <v>63</v>
      </c>
      <c r="C17" s="54" t="s">
        <v>190</v>
      </c>
      <c r="D17" s="55" t="s">
        <v>191</v>
      </c>
      <c r="E17" s="56"/>
    </row>
    <row r="18" spans="1:5" ht="24.75" customHeight="1">
      <c r="A18" s="27">
        <v>14</v>
      </c>
      <c r="B18" s="15" t="s">
        <v>63</v>
      </c>
      <c r="C18" s="16" t="s">
        <v>42</v>
      </c>
      <c r="D18" s="17" t="s">
        <v>82</v>
      </c>
      <c r="E18" s="56"/>
    </row>
    <row r="19" spans="1:5" ht="24.75" customHeight="1">
      <c r="A19" s="27">
        <v>15</v>
      </c>
      <c r="B19" s="15" t="s">
        <v>63</v>
      </c>
      <c r="C19" s="30" t="s">
        <v>91</v>
      </c>
      <c r="D19" s="24" t="s">
        <v>100</v>
      </c>
      <c r="E19" s="56"/>
    </row>
    <row r="20" spans="1:4" ht="15.75">
      <c r="A20" s="27">
        <v>16</v>
      </c>
      <c r="B20" s="12" t="s">
        <v>63</v>
      </c>
      <c r="C20" s="58" t="s">
        <v>220</v>
      </c>
      <c r="D20" s="59" t="s">
        <v>221</v>
      </c>
    </row>
  </sheetData>
  <sheetProtection/>
  <mergeCells count="3">
    <mergeCell ref="A1:E1"/>
    <mergeCell ref="A2:E2"/>
    <mergeCell ref="A3:C3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F25"/>
  <sheetViews>
    <sheetView view="pageBreakPreview" zoomScale="115" zoomScaleSheetLayoutView="115" zoomScalePageLayoutView="0" workbookViewId="0" topLeftCell="A13">
      <selection activeCell="B20" sqref="B20:D25"/>
    </sheetView>
  </sheetViews>
  <sheetFormatPr defaultColWidth="14.66015625" defaultRowHeight="12.75"/>
  <cols>
    <col min="1" max="1" width="7.66015625" style="49" bestFit="1" customWidth="1"/>
    <col min="2" max="2" width="10.83203125" style="49" bestFit="1" customWidth="1"/>
    <col min="3" max="3" width="18.83203125" style="49" bestFit="1" customWidth="1"/>
    <col min="4" max="4" width="35.83203125" style="49" bestFit="1" customWidth="1"/>
    <col min="5" max="5" width="17.83203125" style="49" hidden="1" customWidth="1"/>
    <col min="6" max="6" width="22.83203125" style="49" bestFit="1" customWidth="1"/>
    <col min="7" max="253" width="9.33203125" style="49" customWidth="1"/>
    <col min="254" max="16384" width="14.66015625" style="49" customWidth="1"/>
  </cols>
  <sheetData>
    <row r="1" spans="1:5" ht="39.75" customHeight="1">
      <c r="A1" s="90" t="s">
        <v>303</v>
      </c>
      <c r="B1" s="90"/>
      <c r="C1" s="90"/>
      <c r="D1" s="90"/>
      <c r="E1" s="90"/>
    </row>
    <row r="2" spans="1:5" s="50" customFormat="1" ht="30" customHeight="1">
      <c r="A2" s="91" t="s">
        <v>242</v>
      </c>
      <c r="B2" s="91"/>
      <c r="C2" s="91"/>
      <c r="D2" s="91"/>
      <c r="E2" s="91"/>
    </row>
    <row r="3" spans="1:5" s="51" customFormat="1" ht="19.5" customHeight="1">
      <c r="A3" s="92" t="s">
        <v>243</v>
      </c>
      <c r="B3" s="92"/>
      <c r="C3" s="92"/>
      <c r="D3" s="60" t="s">
        <v>383</v>
      </c>
      <c r="E3" s="61" t="s">
        <v>244</v>
      </c>
    </row>
    <row r="4" spans="1:6" s="51" customFormat="1" ht="19.5" customHeight="1">
      <c r="A4" s="93" t="s">
        <v>310</v>
      </c>
      <c r="B4" s="81" t="s">
        <v>311</v>
      </c>
      <c r="C4" s="81" t="s">
        <v>312</v>
      </c>
      <c r="D4" s="81" t="s">
        <v>313</v>
      </c>
      <c r="E4" s="81" t="s">
        <v>314</v>
      </c>
      <c r="F4" s="81" t="s">
        <v>81</v>
      </c>
    </row>
    <row r="5" spans="1:6" s="82" customFormat="1" ht="19.5" customHeight="1">
      <c r="A5" s="94">
        <v>1</v>
      </c>
      <c r="B5" s="94">
        <v>25259</v>
      </c>
      <c r="C5" s="94" t="s">
        <v>315</v>
      </c>
      <c r="D5" s="81" t="s">
        <v>316</v>
      </c>
      <c r="E5" s="81" t="s">
        <v>317</v>
      </c>
      <c r="F5" s="95"/>
    </row>
    <row r="6" spans="1:6" s="82" customFormat="1" ht="19.5" customHeight="1">
      <c r="A6" s="94">
        <v>2</v>
      </c>
      <c r="B6" s="94">
        <v>25273</v>
      </c>
      <c r="C6" s="94" t="s">
        <v>318</v>
      </c>
      <c r="D6" s="81" t="s">
        <v>319</v>
      </c>
      <c r="E6" s="81" t="s">
        <v>320</v>
      </c>
      <c r="F6" s="95"/>
    </row>
    <row r="7" spans="1:6" s="51" customFormat="1" ht="19.5" customHeight="1">
      <c r="A7" s="94">
        <v>3</v>
      </c>
      <c r="B7" s="94">
        <v>25255</v>
      </c>
      <c r="C7" s="94" t="s">
        <v>321</v>
      </c>
      <c r="D7" s="81" t="s">
        <v>322</v>
      </c>
      <c r="E7" s="81" t="s">
        <v>323</v>
      </c>
      <c r="F7" s="95"/>
    </row>
    <row r="8" spans="1:6" s="51" customFormat="1" ht="19.5" customHeight="1">
      <c r="A8" s="94">
        <v>4</v>
      </c>
      <c r="B8" s="94">
        <v>25272</v>
      </c>
      <c r="C8" s="94" t="s">
        <v>324</v>
      </c>
      <c r="D8" s="81" t="s">
        <v>325</v>
      </c>
      <c r="E8" s="81" t="s">
        <v>326</v>
      </c>
      <c r="F8" s="95"/>
    </row>
    <row r="9" spans="1:6" s="51" customFormat="1" ht="19.5" customHeight="1">
      <c r="A9" s="94">
        <v>5</v>
      </c>
      <c r="B9" s="94">
        <v>25260</v>
      </c>
      <c r="C9" s="94" t="s">
        <v>327</v>
      </c>
      <c r="D9" s="81" t="s">
        <v>328</v>
      </c>
      <c r="E9" s="81" t="s">
        <v>329</v>
      </c>
      <c r="F9" s="95"/>
    </row>
    <row r="10" spans="1:6" ht="19.5" customHeight="1">
      <c r="A10" s="94">
        <v>6</v>
      </c>
      <c r="B10" s="94">
        <v>25261</v>
      </c>
      <c r="C10" s="94" t="s">
        <v>330</v>
      </c>
      <c r="D10" s="81" t="s">
        <v>331</v>
      </c>
      <c r="E10" s="81" t="s">
        <v>332</v>
      </c>
      <c r="F10" s="95"/>
    </row>
    <row r="11" spans="1:6" ht="19.5" customHeight="1">
      <c r="A11" s="94">
        <v>7</v>
      </c>
      <c r="B11" s="94">
        <v>25264</v>
      </c>
      <c r="C11" s="94" t="s">
        <v>333</v>
      </c>
      <c r="D11" s="81" t="s">
        <v>334</v>
      </c>
      <c r="E11" s="81" t="s">
        <v>335</v>
      </c>
      <c r="F11" s="95"/>
    </row>
    <row r="12" spans="1:6" ht="19.5" customHeight="1">
      <c r="A12" s="94">
        <v>8</v>
      </c>
      <c r="B12" s="94">
        <v>25257</v>
      </c>
      <c r="C12" s="94" t="s">
        <v>336</v>
      </c>
      <c r="D12" s="81" t="s">
        <v>337</v>
      </c>
      <c r="E12" s="81" t="s">
        <v>338</v>
      </c>
      <c r="F12" s="95"/>
    </row>
    <row r="13" spans="1:6" ht="19.5" customHeight="1">
      <c r="A13" s="94">
        <v>9</v>
      </c>
      <c r="B13" s="94">
        <v>25262</v>
      </c>
      <c r="C13" s="94" t="s">
        <v>339</v>
      </c>
      <c r="D13" s="81" t="s">
        <v>340</v>
      </c>
      <c r="E13" s="81" t="s">
        <v>341</v>
      </c>
      <c r="F13" s="95"/>
    </row>
    <row r="14" spans="1:6" ht="19.5" customHeight="1">
      <c r="A14" s="94">
        <v>10</v>
      </c>
      <c r="B14" s="94">
        <v>25271</v>
      </c>
      <c r="C14" s="94" t="s">
        <v>342</v>
      </c>
      <c r="D14" s="81" t="s">
        <v>343</v>
      </c>
      <c r="E14" s="81" t="s">
        <v>344</v>
      </c>
      <c r="F14" s="95"/>
    </row>
    <row r="15" spans="1:6" ht="19.5" customHeight="1">
      <c r="A15" s="94">
        <v>11</v>
      </c>
      <c r="B15" s="94">
        <v>25253</v>
      </c>
      <c r="C15" s="94" t="s">
        <v>345</v>
      </c>
      <c r="D15" s="81" t="s">
        <v>346</v>
      </c>
      <c r="E15" s="81" t="s">
        <v>347</v>
      </c>
      <c r="F15" s="95"/>
    </row>
    <row r="16" spans="1:6" ht="19.5" customHeight="1">
      <c r="A16" s="94">
        <v>12</v>
      </c>
      <c r="B16" s="94">
        <v>25263</v>
      </c>
      <c r="C16" s="94" t="s">
        <v>348</v>
      </c>
      <c r="D16" s="81" t="s">
        <v>349</v>
      </c>
      <c r="E16" s="81" t="s">
        <v>350</v>
      </c>
      <c r="F16" s="95"/>
    </row>
    <row r="17" spans="1:6" ht="19.5" customHeight="1">
      <c r="A17" s="94">
        <v>13</v>
      </c>
      <c r="B17" s="94">
        <v>25258</v>
      </c>
      <c r="C17" s="94" t="s">
        <v>351</v>
      </c>
      <c r="D17" s="81" t="s">
        <v>352</v>
      </c>
      <c r="E17" s="81" t="s">
        <v>353</v>
      </c>
      <c r="F17" s="95"/>
    </row>
    <row r="18" spans="1:6" ht="19.5" customHeight="1">
      <c r="A18" s="94">
        <v>14</v>
      </c>
      <c r="B18" s="94">
        <v>25266</v>
      </c>
      <c r="C18" s="94" t="s">
        <v>354</v>
      </c>
      <c r="D18" s="81" t="s">
        <v>355</v>
      </c>
      <c r="E18" s="81" t="s">
        <v>356</v>
      </c>
      <c r="F18" s="95"/>
    </row>
    <row r="19" spans="1:6" ht="19.5" customHeight="1">
      <c r="A19" s="94">
        <v>15</v>
      </c>
      <c r="B19" s="94">
        <v>25274</v>
      </c>
      <c r="C19" s="94" t="s">
        <v>357</v>
      </c>
      <c r="D19" s="81" t="s">
        <v>358</v>
      </c>
      <c r="E19" s="81" t="s">
        <v>359</v>
      </c>
      <c r="F19" s="95"/>
    </row>
    <row r="20" spans="1:6" ht="19.5" customHeight="1">
      <c r="A20" s="94">
        <v>16</v>
      </c>
      <c r="B20" s="94">
        <v>25254</v>
      </c>
      <c r="C20" s="94" t="s">
        <v>360</v>
      </c>
      <c r="D20" s="81" t="s">
        <v>361</v>
      </c>
      <c r="E20" s="81" t="s">
        <v>362</v>
      </c>
      <c r="F20" s="95"/>
    </row>
    <row r="21" spans="1:6" ht="19.5" customHeight="1">
      <c r="A21" s="94">
        <v>17</v>
      </c>
      <c r="B21" s="94">
        <v>25265</v>
      </c>
      <c r="C21" s="94" t="s">
        <v>363</v>
      </c>
      <c r="D21" s="81" t="s">
        <v>364</v>
      </c>
      <c r="E21" s="81" t="s">
        <v>365</v>
      </c>
      <c r="F21" s="95"/>
    </row>
    <row r="22" spans="1:6" ht="19.5" customHeight="1">
      <c r="A22" s="94">
        <v>18</v>
      </c>
      <c r="B22" s="94">
        <v>25256</v>
      </c>
      <c r="C22" s="94" t="s">
        <v>366</v>
      </c>
      <c r="D22" s="81" t="s">
        <v>367</v>
      </c>
      <c r="E22" s="81" t="s">
        <v>368</v>
      </c>
      <c r="F22" s="95"/>
    </row>
    <row r="23" spans="1:6" ht="19.5" customHeight="1">
      <c r="A23" s="94">
        <v>19</v>
      </c>
      <c r="B23" s="94">
        <v>25270</v>
      </c>
      <c r="C23" s="94" t="s">
        <v>369</v>
      </c>
      <c r="D23" s="81" t="s">
        <v>370</v>
      </c>
      <c r="E23" s="81" t="s">
        <v>371</v>
      </c>
      <c r="F23" s="95"/>
    </row>
    <row r="24" spans="1:6" ht="19.5" customHeight="1">
      <c r="A24" s="94">
        <v>20</v>
      </c>
      <c r="B24" s="94">
        <v>25268</v>
      </c>
      <c r="C24" s="94" t="s">
        <v>372</v>
      </c>
      <c r="D24" s="81" t="s">
        <v>373</v>
      </c>
      <c r="E24" s="81" t="s">
        <v>374</v>
      </c>
      <c r="F24" s="95"/>
    </row>
    <row r="25" spans="1:6" ht="19.5" customHeight="1">
      <c r="A25" s="94">
        <v>21</v>
      </c>
      <c r="B25" s="94">
        <v>25269</v>
      </c>
      <c r="C25" s="94" t="s">
        <v>375</v>
      </c>
      <c r="D25" s="81" t="s">
        <v>256</v>
      </c>
      <c r="E25" s="81" t="s">
        <v>376</v>
      </c>
      <c r="F25" s="95"/>
    </row>
  </sheetData>
  <sheetProtection/>
  <mergeCells count="3">
    <mergeCell ref="A1:E1"/>
    <mergeCell ref="A2:E2"/>
    <mergeCell ref="A3:C3"/>
  </mergeCells>
  <conditionalFormatting sqref="C5:C25">
    <cfRule type="duplicateValues" priority="2" dxfId="18">
      <formula>AND(COUNTIF($C$5:$C$25,C5)&gt;1,NOT(ISBLANK(C5)))</formula>
    </cfRule>
  </conditionalFormatting>
  <hyperlinks>
    <hyperlink ref="C6" r:id="rId1" display="http://rtuexam.net/College/degreedatartu/viewDataPg.php"/>
    <hyperlink ref="C7" r:id="rId2" display="http://rtuexam.net/College/degreedatartu/viewDataPg.php"/>
    <hyperlink ref="C8" r:id="rId3" display="http://rtuexam.net/College/degreedatartu/viewDataPg.php"/>
    <hyperlink ref="C9" r:id="rId4" display="http://rtuexam.net/College/degreedatartu/viewDataPg.php"/>
    <hyperlink ref="C10" r:id="rId5" display="http://rtuexam.net/College/degreedatartu/viewDataPg.php"/>
    <hyperlink ref="C12" r:id="rId6" display="http://rtuexam.net/College/degreedatartu/viewDataPg.php"/>
    <hyperlink ref="C13" r:id="rId7" display="http://rtuexam.net/College/degreedatartu/viewDataPg.php"/>
    <hyperlink ref="C14" r:id="rId8" display="http://rtuexam.net/College/degreedatartu/viewDataPg.php"/>
    <hyperlink ref="C15" r:id="rId9" display="http://rtuexam.net/College/degreedatartu/viewDataPg.php"/>
    <hyperlink ref="C16" r:id="rId10" display="http://rtuexam.net/College/degreedatartu/viewDataPg.php"/>
    <hyperlink ref="C17" r:id="rId11" display="http://rtuexam.net/College/degreedatartu/viewDataPg.php"/>
    <hyperlink ref="C18" r:id="rId12" display="http://rtuexam.net/College/degreedatartu/viewDataPg.php"/>
    <hyperlink ref="C19" r:id="rId13" display="http://rtuexam.net/College/degreedatartu/viewDataPg.php"/>
    <hyperlink ref="C20" r:id="rId14" display="http://rtuexam.net/College/degreedatartu/viewDataPg.php"/>
    <hyperlink ref="C22" r:id="rId15" display="http://rtuexam.net/College/degreedatartu/viewDataPg.php"/>
    <hyperlink ref="C23" r:id="rId16" display="http://rtuexam.net/College/degreedatartu/viewDataPg.php"/>
    <hyperlink ref="C24" r:id="rId17" display="http://rtuexam.net/College/degreedatartu/viewDataPg.php"/>
    <hyperlink ref="C25" r:id="rId18" display="http://rtuexam.net/College/degreedatartu/viewDataPg.php"/>
  </hyperlinks>
  <printOptions/>
  <pageMargins left="0.7" right="0.7" top="0.75" bottom="0.75" header="0.3" footer="0.3"/>
  <pageSetup horizontalDpi="600" verticalDpi="600" orientation="portrait" paperSize="9" scale="59"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SheetLayoutView="100" zoomScalePageLayoutView="0" workbookViewId="0" topLeftCell="A1">
      <selection activeCell="E4" sqref="E4"/>
    </sheetView>
  </sheetViews>
  <sheetFormatPr defaultColWidth="9.33203125" defaultRowHeight="12.75"/>
  <cols>
    <col min="1" max="1" width="6.66015625" style="7" customWidth="1"/>
    <col min="2" max="2" width="9.16015625" style="7" bestFit="1" customWidth="1"/>
    <col min="3" max="3" width="16.33203125" style="7" bestFit="1" customWidth="1"/>
    <col min="4" max="4" width="45.5" style="9" bestFit="1" customWidth="1"/>
    <col min="5" max="5" width="21.33203125" style="7" customWidth="1"/>
  </cols>
  <sheetData>
    <row r="1" spans="1:5" ht="31.5" customHeight="1">
      <c r="A1" s="88" t="s">
        <v>66</v>
      </c>
      <c r="B1" s="88"/>
      <c r="C1" s="88"/>
      <c r="D1" s="88"/>
      <c r="E1" s="88"/>
    </row>
    <row r="2" spans="1:5" ht="44.25" customHeight="1">
      <c r="A2" s="89" t="s">
        <v>0</v>
      </c>
      <c r="B2" s="89"/>
      <c r="C2" s="89"/>
      <c r="D2" s="89"/>
      <c r="E2" s="89"/>
    </row>
    <row r="3" spans="1:5" ht="18.75" customHeight="1">
      <c r="A3" s="87" t="s">
        <v>193</v>
      </c>
      <c r="B3" s="87"/>
      <c r="C3" s="87"/>
      <c r="D3" s="57"/>
      <c r="E3" s="57" t="s">
        <v>383</v>
      </c>
    </row>
    <row r="4" spans="1:5" ht="31.5">
      <c r="A4" s="10" t="s">
        <v>1</v>
      </c>
      <c r="B4" s="4" t="s">
        <v>2</v>
      </c>
      <c r="C4" s="5" t="s">
        <v>3</v>
      </c>
      <c r="D4" s="8" t="s">
        <v>4</v>
      </c>
      <c r="E4" s="5" t="s">
        <v>5</v>
      </c>
    </row>
    <row r="5" spans="1:5" ht="30" customHeight="1">
      <c r="A5" s="20">
        <v>1</v>
      </c>
      <c r="B5" s="12" t="s">
        <v>6</v>
      </c>
      <c r="C5" s="18" t="s">
        <v>7</v>
      </c>
      <c r="D5" s="19" t="s">
        <v>8</v>
      </c>
      <c r="E5" s="10"/>
    </row>
    <row r="6" spans="1:5" ht="30" customHeight="1">
      <c r="A6" s="20">
        <v>2</v>
      </c>
      <c r="B6" s="12" t="s">
        <v>6</v>
      </c>
      <c r="C6" s="18" t="s">
        <v>9</v>
      </c>
      <c r="D6" s="19" t="s">
        <v>10</v>
      </c>
      <c r="E6" s="10"/>
    </row>
    <row r="7" spans="1:5" ht="30" customHeight="1">
      <c r="A7" s="20">
        <v>3</v>
      </c>
      <c r="B7" s="12" t="s">
        <v>6</v>
      </c>
      <c r="C7" s="18" t="s">
        <v>11</v>
      </c>
      <c r="D7" s="19" t="s">
        <v>12</v>
      </c>
      <c r="E7" s="10"/>
    </row>
    <row r="8" spans="1:5" ht="30" customHeight="1">
      <c r="A8" s="20">
        <v>4</v>
      </c>
      <c r="B8" s="12" t="s">
        <v>6</v>
      </c>
      <c r="C8" s="2" t="s">
        <v>26</v>
      </c>
      <c r="D8" s="1" t="s">
        <v>27</v>
      </c>
      <c r="E8" s="10"/>
    </row>
    <row r="9" spans="1:5" ht="30" customHeight="1">
      <c r="A9" s="20">
        <v>5</v>
      </c>
      <c r="B9" s="15" t="s">
        <v>62</v>
      </c>
      <c r="C9" s="40" t="s">
        <v>101</v>
      </c>
      <c r="D9" s="43" t="s">
        <v>107</v>
      </c>
      <c r="E9" s="45"/>
    </row>
    <row r="10" spans="1:5" ht="30" customHeight="1">
      <c r="A10" s="20">
        <v>6</v>
      </c>
      <c r="B10" s="12" t="s">
        <v>13</v>
      </c>
      <c r="C10" s="18" t="s">
        <v>14</v>
      </c>
      <c r="D10" s="19" t="s">
        <v>15</v>
      </c>
      <c r="E10" s="10"/>
    </row>
    <row r="11" spans="1:5" ht="30" customHeight="1">
      <c r="A11" s="20">
        <v>7</v>
      </c>
      <c r="B11" s="12" t="s">
        <v>13</v>
      </c>
      <c r="C11" s="18" t="s">
        <v>16</v>
      </c>
      <c r="D11" s="19" t="s">
        <v>17</v>
      </c>
      <c r="E11" s="10"/>
    </row>
    <row r="12" spans="1:5" ht="30" customHeight="1">
      <c r="A12" s="20">
        <v>8</v>
      </c>
      <c r="B12" s="15" t="s">
        <v>64</v>
      </c>
      <c r="C12" s="40" t="s">
        <v>102</v>
      </c>
      <c r="D12" s="43" t="s">
        <v>108</v>
      </c>
      <c r="E12" s="46"/>
    </row>
    <row r="13" spans="1:5" ht="30" customHeight="1">
      <c r="A13" s="31">
        <v>9</v>
      </c>
      <c r="B13" s="32" t="s">
        <v>18</v>
      </c>
      <c r="C13" s="33" t="s">
        <v>19</v>
      </c>
      <c r="D13" s="36" t="s">
        <v>241</v>
      </c>
      <c r="E13" s="38"/>
    </row>
    <row r="14" spans="1:5" ht="30" customHeight="1">
      <c r="A14" s="27">
        <v>10</v>
      </c>
      <c r="B14" s="12" t="s">
        <v>18</v>
      </c>
      <c r="C14" s="41" t="s">
        <v>59</v>
      </c>
      <c r="D14" s="44" t="s">
        <v>83</v>
      </c>
      <c r="E14" s="47" t="s">
        <v>84</v>
      </c>
    </row>
    <row r="15" spans="1:5" ht="30" customHeight="1">
      <c r="A15" s="27">
        <v>11</v>
      </c>
      <c r="B15" s="15" t="s">
        <v>106</v>
      </c>
      <c r="C15" s="30" t="s">
        <v>103</v>
      </c>
      <c r="D15" s="37" t="s">
        <v>109</v>
      </c>
      <c r="E15" s="6"/>
    </row>
    <row r="16" spans="1:5" ht="30" customHeight="1">
      <c r="A16" s="27">
        <v>12</v>
      </c>
      <c r="B16" s="15" t="s">
        <v>106</v>
      </c>
      <c r="C16" s="30" t="s">
        <v>104</v>
      </c>
      <c r="D16" s="37" t="s">
        <v>110</v>
      </c>
      <c r="E16" s="6"/>
    </row>
    <row r="17" spans="1:5" ht="30" customHeight="1">
      <c r="A17" s="27">
        <v>13</v>
      </c>
      <c r="B17" s="15" t="s">
        <v>106</v>
      </c>
      <c r="C17" s="30" t="s">
        <v>105</v>
      </c>
      <c r="D17" s="37" t="s">
        <v>111</v>
      </c>
      <c r="E17" s="6"/>
    </row>
    <row r="18" spans="1:5" ht="30" customHeight="1">
      <c r="A18" s="27">
        <v>14</v>
      </c>
      <c r="B18" s="12" t="s">
        <v>18</v>
      </c>
      <c r="C18" s="12" t="s">
        <v>20</v>
      </c>
      <c r="D18" s="42" t="s">
        <v>21</v>
      </c>
      <c r="E18" s="38"/>
    </row>
    <row r="19" spans="1:5" ht="30" customHeight="1">
      <c r="A19" s="27">
        <v>15</v>
      </c>
      <c r="B19" s="12" t="s">
        <v>6</v>
      </c>
      <c r="C19" s="58" t="s">
        <v>194</v>
      </c>
      <c r="D19" s="59" t="s">
        <v>195</v>
      </c>
      <c r="E19" s="6"/>
    </row>
    <row r="20" spans="1:5" ht="30" customHeight="1">
      <c r="A20" s="27">
        <v>16</v>
      </c>
      <c r="B20" s="12" t="s">
        <v>6</v>
      </c>
      <c r="C20" s="58" t="s">
        <v>196</v>
      </c>
      <c r="D20" s="59" t="s">
        <v>197</v>
      </c>
      <c r="E20" s="6"/>
    </row>
    <row r="21" spans="1:5" ht="30" customHeight="1">
      <c r="A21" s="27">
        <v>17</v>
      </c>
      <c r="B21" s="12" t="s">
        <v>63</v>
      </c>
      <c r="C21" s="58" t="s">
        <v>222</v>
      </c>
      <c r="D21" s="59" t="s">
        <v>223</v>
      </c>
      <c r="E21" s="6"/>
    </row>
    <row r="22" spans="1:5" ht="30" customHeight="1">
      <c r="A22" s="27">
        <v>18</v>
      </c>
      <c r="B22" s="12" t="s">
        <v>106</v>
      </c>
      <c r="C22" s="58" t="s">
        <v>236</v>
      </c>
      <c r="D22" s="59" t="s">
        <v>237</v>
      </c>
      <c r="E22" s="6"/>
    </row>
    <row r="23" spans="1:5" ht="30" customHeight="1">
      <c r="A23" s="27">
        <v>19</v>
      </c>
      <c r="B23" s="63">
        <v>24268</v>
      </c>
      <c r="C23" s="63" t="s">
        <v>271</v>
      </c>
      <c r="D23" s="64" t="s">
        <v>272</v>
      </c>
      <c r="E23" s="6"/>
    </row>
    <row r="24" spans="1:4" ht="15.75">
      <c r="A24" s="27">
        <v>20</v>
      </c>
      <c r="B24" s="94">
        <v>25259</v>
      </c>
      <c r="C24" s="94" t="s">
        <v>315</v>
      </c>
      <c r="D24" s="81" t="s">
        <v>316</v>
      </c>
    </row>
    <row r="25" spans="1:4" ht="15.75">
      <c r="A25" s="27">
        <v>21</v>
      </c>
      <c r="B25" s="94">
        <v>25273</v>
      </c>
      <c r="C25" s="94" t="s">
        <v>318</v>
      </c>
      <c r="D25" s="81" t="s">
        <v>319</v>
      </c>
    </row>
  </sheetData>
  <sheetProtection/>
  <mergeCells count="3">
    <mergeCell ref="A1:E1"/>
    <mergeCell ref="A2:E2"/>
    <mergeCell ref="A3:C3"/>
  </mergeCells>
  <conditionalFormatting sqref="C24:C25">
    <cfRule type="duplicateValues" priority="1" dxfId="18">
      <formula>AND(COUNTIF($C$24:$C$25,C24)&gt;1,NOT(ISBLANK(C24)))</formula>
    </cfRule>
  </conditionalFormatting>
  <hyperlinks>
    <hyperlink ref="C25" r:id="rId1" display="http://rtuexam.net/College/degreedatartu/viewDataPg.php"/>
  </hyperlinks>
  <printOptions/>
  <pageMargins left="0.7" right="0.7" top="0.75" bottom="0.75" header="0.3" footer="0.3"/>
  <pageSetup horizontalDpi="600" verticalDpi="600" orientation="portrait" scale="98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view="pageBreakPreview" zoomScaleSheetLayoutView="100" zoomScalePageLayoutView="0" workbookViewId="0" topLeftCell="A28">
      <selection activeCell="E4" sqref="E4"/>
    </sheetView>
  </sheetViews>
  <sheetFormatPr defaultColWidth="9.33203125" defaultRowHeight="30" customHeight="1"/>
  <cols>
    <col min="1" max="1" width="5.83203125" style="7" bestFit="1" customWidth="1"/>
    <col min="2" max="2" width="9.16015625" style="7" bestFit="1" customWidth="1"/>
    <col min="3" max="3" width="19.5" style="7" customWidth="1"/>
    <col min="4" max="4" width="38.16015625" style="9" customWidth="1"/>
    <col min="5" max="5" width="20.83203125" style="7" customWidth="1"/>
  </cols>
  <sheetData>
    <row r="1" spans="1:5" ht="40.5" customHeight="1">
      <c r="A1" s="88" t="s">
        <v>66</v>
      </c>
      <c r="B1" s="88"/>
      <c r="C1" s="88"/>
      <c r="D1" s="88"/>
      <c r="E1" s="88"/>
    </row>
    <row r="2" spans="1:5" ht="48" customHeight="1">
      <c r="A2" s="89" t="s">
        <v>0</v>
      </c>
      <c r="B2" s="89"/>
      <c r="C2" s="89"/>
      <c r="D2" s="89"/>
      <c r="E2" s="89"/>
    </row>
    <row r="3" spans="1:5" ht="18.75" customHeight="1">
      <c r="A3" s="87" t="s">
        <v>193</v>
      </c>
      <c r="B3" s="87"/>
      <c r="C3" s="87"/>
      <c r="D3" s="57"/>
      <c r="E3" s="57" t="s">
        <v>383</v>
      </c>
    </row>
    <row r="4" spans="1:5" ht="30" customHeight="1">
      <c r="A4" s="3" t="s">
        <v>1</v>
      </c>
      <c r="B4" s="4" t="s">
        <v>2</v>
      </c>
      <c r="C4" s="4" t="s">
        <v>3</v>
      </c>
      <c r="D4" s="11" t="s">
        <v>4</v>
      </c>
      <c r="E4" s="4" t="s">
        <v>5</v>
      </c>
    </row>
    <row r="5" spans="1:5" ht="30" customHeight="1">
      <c r="A5" s="15">
        <v>1</v>
      </c>
      <c r="B5" s="15" t="s">
        <v>62</v>
      </c>
      <c r="C5" s="30" t="s">
        <v>112</v>
      </c>
      <c r="D5" s="35" t="s">
        <v>123</v>
      </c>
      <c r="E5" s="6"/>
    </row>
    <row r="6" spans="1:5" ht="30" customHeight="1">
      <c r="A6" s="15">
        <v>2</v>
      </c>
      <c r="B6" s="13" t="s">
        <v>62</v>
      </c>
      <c r="C6" s="16" t="s">
        <v>28</v>
      </c>
      <c r="D6" s="17" t="s">
        <v>29</v>
      </c>
      <c r="E6" s="6"/>
    </row>
    <row r="7" spans="1:5" ht="30" customHeight="1">
      <c r="A7" s="15">
        <v>3</v>
      </c>
      <c r="B7" s="15" t="s">
        <v>62</v>
      </c>
      <c r="C7" s="30" t="s">
        <v>113</v>
      </c>
      <c r="D7" s="35" t="s">
        <v>124</v>
      </c>
      <c r="E7" s="6"/>
    </row>
    <row r="8" spans="1:5" ht="30" customHeight="1">
      <c r="A8" s="15">
        <v>4</v>
      </c>
      <c r="B8" s="13" t="s">
        <v>62</v>
      </c>
      <c r="C8" s="16" t="s">
        <v>30</v>
      </c>
      <c r="D8" s="17" t="s">
        <v>31</v>
      </c>
      <c r="E8" s="6"/>
    </row>
    <row r="9" spans="1:5" ht="30" customHeight="1">
      <c r="A9" s="15">
        <v>5</v>
      </c>
      <c r="B9" s="13" t="s">
        <v>62</v>
      </c>
      <c r="C9" s="16" t="s">
        <v>32</v>
      </c>
      <c r="D9" s="17" t="s">
        <v>33</v>
      </c>
      <c r="E9" s="6"/>
    </row>
    <row r="10" spans="1:5" ht="30" customHeight="1">
      <c r="A10" s="15">
        <v>6</v>
      </c>
      <c r="B10" s="13" t="s">
        <v>62</v>
      </c>
      <c r="C10" s="13" t="s">
        <v>67</v>
      </c>
      <c r="D10" s="14" t="s">
        <v>68</v>
      </c>
      <c r="E10" s="6"/>
    </row>
    <row r="11" spans="1:5" ht="30" customHeight="1">
      <c r="A11" s="15">
        <v>7</v>
      </c>
      <c r="B11" s="15" t="s">
        <v>62</v>
      </c>
      <c r="C11" s="30" t="s">
        <v>114</v>
      </c>
      <c r="D11" s="35" t="s">
        <v>125</v>
      </c>
      <c r="E11" s="6"/>
    </row>
    <row r="12" spans="1:5" ht="30" customHeight="1">
      <c r="A12" s="15">
        <v>8</v>
      </c>
      <c r="B12" s="13" t="s">
        <v>62</v>
      </c>
      <c r="C12" s="16" t="s">
        <v>34</v>
      </c>
      <c r="D12" s="17" t="s">
        <v>35</v>
      </c>
      <c r="E12" s="6"/>
    </row>
    <row r="13" spans="1:5" ht="30" customHeight="1">
      <c r="A13" s="15">
        <v>9</v>
      </c>
      <c r="B13" s="15" t="s">
        <v>62</v>
      </c>
      <c r="C13" s="30" t="s">
        <v>115</v>
      </c>
      <c r="D13" s="35" t="s">
        <v>126</v>
      </c>
      <c r="E13" s="6"/>
    </row>
    <row r="14" spans="1:5" ht="30" customHeight="1">
      <c r="A14" s="15">
        <v>10</v>
      </c>
      <c r="B14" s="13" t="s">
        <v>62</v>
      </c>
      <c r="C14" s="13" t="s">
        <v>69</v>
      </c>
      <c r="D14" s="14" t="s">
        <v>70</v>
      </c>
      <c r="E14" s="6"/>
    </row>
    <row r="15" spans="1:5" ht="30" customHeight="1">
      <c r="A15" s="15">
        <v>11</v>
      </c>
      <c r="B15" s="15" t="s">
        <v>62</v>
      </c>
      <c r="C15" s="30" t="s">
        <v>116</v>
      </c>
      <c r="D15" s="35" t="s">
        <v>117</v>
      </c>
      <c r="E15" s="6"/>
    </row>
    <row r="16" spans="1:5" ht="30" customHeight="1">
      <c r="A16" s="15">
        <v>12</v>
      </c>
      <c r="B16" s="13" t="s">
        <v>62</v>
      </c>
      <c r="C16" s="16" t="s">
        <v>36</v>
      </c>
      <c r="D16" s="17" t="s">
        <v>37</v>
      </c>
      <c r="E16" s="6"/>
    </row>
    <row r="17" spans="1:5" ht="30" customHeight="1">
      <c r="A17" s="15">
        <v>13</v>
      </c>
      <c r="B17" s="15" t="s">
        <v>62</v>
      </c>
      <c r="C17" s="30" t="s">
        <v>118</v>
      </c>
      <c r="D17" s="35" t="s">
        <v>127</v>
      </c>
      <c r="E17" s="6"/>
    </row>
    <row r="18" spans="1:5" ht="30" customHeight="1">
      <c r="A18" s="15">
        <v>14</v>
      </c>
      <c r="B18" s="15" t="s">
        <v>62</v>
      </c>
      <c r="C18" s="30" t="s">
        <v>119</v>
      </c>
      <c r="D18" s="35" t="s">
        <v>128</v>
      </c>
      <c r="E18" s="6"/>
    </row>
    <row r="19" spans="1:5" ht="30" customHeight="1">
      <c r="A19" s="15">
        <v>15</v>
      </c>
      <c r="B19" s="13" t="s">
        <v>62</v>
      </c>
      <c r="C19" s="16" t="s">
        <v>38</v>
      </c>
      <c r="D19" s="17" t="s">
        <v>39</v>
      </c>
      <c r="E19" s="6"/>
    </row>
    <row r="20" spans="1:5" ht="30" customHeight="1">
      <c r="A20" s="15">
        <v>16</v>
      </c>
      <c r="B20" s="15" t="s">
        <v>62</v>
      </c>
      <c r="C20" s="30" t="s">
        <v>120</v>
      </c>
      <c r="D20" s="35" t="s">
        <v>129</v>
      </c>
      <c r="E20" s="35"/>
    </row>
    <row r="21" spans="1:5" ht="30" customHeight="1">
      <c r="A21" s="15">
        <v>17</v>
      </c>
      <c r="B21" s="15" t="s">
        <v>63</v>
      </c>
      <c r="C21" s="16" t="s">
        <v>43</v>
      </c>
      <c r="D21" s="17" t="s">
        <v>44</v>
      </c>
      <c r="E21" s="35"/>
    </row>
    <row r="22" spans="1:5" ht="30" customHeight="1">
      <c r="A22" s="15">
        <v>18</v>
      </c>
      <c r="B22" s="15" t="s">
        <v>63</v>
      </c>
      <c r="C22" s="16" t="s">
        <v>45</v>
      </c>
      <c r="D22" s="17" t="s">
        <v>46</v>
      </c>
      <c r="E22" s="35"/>
    </row>
    <row r="23" spans="1:5" ht="30" customHeight="1">
      <c r="A23" s="15">
        <v>19</v>
      </c>
      <c r="B23" s="15" t="s">
        <v>63</v>
      </c>
      <c r="C23" s="30" t="s">
        <v>121</v>
      </c>
      <c r="D23" s="35" t="s">
        <v>130</v>
      </c>
      <c r="E23" s="35"/>
    </row>
    <row r="24" spans="1:5" ht="30" customHeight="1">
      <c r="A24" s="15">
        <v>20</v>
      </c>
      <c r="B24" s="15" t="s">
        <v>63</v>
      </c>
      <c r="C24" s="16" t="s">
        <v>47</v>
      </c>
      <c r="D24" s="17" t="s">
        <v>48</v>
      </c>
      <c r="E24" s="35"/>
    </row>
    <row r="25" spans="1:5" ht="30" customHeight="1">
      <c r="A25" s="15">
        <v>21</v>
      </c>
      <c r="B25" s="15" t="s">
        <v>63</v>
      </c>
      <c r="C25" s="13" t="s">
        <v>71</v>
      </c>
      <c r="D25" s="14" t="s">
        <v>72</v>
      </c>
      <c r="E25" s="35"/>
    </row>
    <row r="26" spans="1:5" ht="30" customHeight="1">
      <c r="A26" s="15">
        <v>22</v>
      </c>
      <c r="B26" s="15" t="s">
        <v>64</v>
      </c>
      <c r="C26" s="30" t="s">
        <v>122</v>
      </c>
      <c r="D26" s="35" t="s">
        <v>131</v>
      </c>
      <c r="E26" s="35"/>
    </row>
    <row r="27" spans="1:5" ht="30" customHeight="1">
      <c r="A27" s="15">
        <v>23</v>
      </c>
      <c r="B27" s="15" t="s">
        <v>65</v>
      </c>
      <c r="C27" s="16" t="s">
        <v>60</v>
      </c>
      <c r="D27" s="17" t="s">
        <v>61</v>
      </c>
      <c r="E27" s="35"/>
    </row>
    <row r="28" spans="1:5" ht="30" customHeight="1">
      <c r="A28" s="15">
        <v>24</v>
      </c>
      <c r="B28" s="13" t="s">
        <v>65</v>
      </c>
      <c r="C28" s="13" t="s">
        <v>73</v>
      </c>
      <c r="D28" s="14" t="s">
        <v>74</v>
      </c>
      <c r="E28" s="35"/>
    </row>
    <row r="29" spans="1:5" ht="30" customHeight="1">
      <c r="A29" s="15">
        <v>25</v>
      </c>
      <c r="B29" s="13" t="s">
        <v>65</v>
      </c>
      <c r="C29" s="13" t="s">
        <v>75</v>
      </c>
      <c r="D29" s="14" t="s">
        <v>76</v>
      </c>
      <c r="E29" s="35"/>
    </row>
    <row r="30" spans="1:5" ht="30" customHeight="1">
      <c r="A30" s="15">
        <v>26</v>
      </c>
      <c r="B30" s="12" t="s">
        <v>6</v>
      </c>
      <c r="C30" s="58" t="s">
        <v>198</v>
      </c>
      <c r="D30" s="59" t="s">
        <v>199</v>
      </c>
      <c r="E30" s="6"/>
    </row>
    <row r="31" spans="1:5" ht="30" customHeight="1">
      <c r="A31" s="15">
        <v>27</v>
      </c>
      <c r="B31" s="12" t="s">
        <v>6</v>
      </c>
      <c r="C31" s="58" t="s">
        <v>200</v>
      </c>
      <c r="D31" s="59" t="s">
        <v>201</v>
      </c>
      <c r="E31" s="6"/>
    </row>
    <row r="32" spans="1:5" ht="30" customHeight="1">
      <c r="A32" s="15">
        <v>28</v>
      </c>
      <c r="B32" s="12" t="s">
        <v>6</v>
      </c>
      <c r="C32" s="58" t="s">
        <v>202</v>
      </c>
      <c r="D32" s="59" t="s">
        <v>203</v>
      </c>
      <c r="E32" s="6"/>
    </row>
    <row r="33" spans="1:5" ht="30" customHeight="1">
      <c r="A33" s="15">
        <v>29</v>
      </c>
      <c r="B33" s="12" t="s">
        <v>63</v>
      </c>
      <c r="C33" s="58" t="s">
        <v>224</v>
      </c>
      <c r="D33" s="59" t="s">
        <v>225</v>
      </c>
      <c r="E33" s="6"/>
    </row>
    <row r="34" spans="1:5" ht="30" customHeight="1">
      <c r="A34" s="15">
        <v>30</v>
      </c>
      <c r="B34" s="63">
        <v>24274</v>
      </c>
      <c r="C34" s="63" t="s">
        <v>283</v>
      </c>
      <c r="D34" s="64" t="s">
        <v>284</v>
      </c>
      <c r="E34" s="6"/>
    </row>
    <row r="35" spans="1:4" ht="30" customHeight="1">
      <c r="A35" s="15">
        <v>31</v>
      </c>
      <c r="B35" s="94">
        <v>25255</v>
      </c>
      <c r="C35" s="94" t="s">
        <v>321</v>
      </c>
      <c r="D35" s="81" t="s">
        <v>322</v>
      </c>
    </row>
    <row r="36" spans="1:4" ht="30" customHeight="1">
      <c r="A36" s="15">
        <v>32</v>
      </c>
      <c r="B36" s="94">
        <v>25272</v>
      </c>
      <c r="C36" s="94" t="s">
        <v>324</v>
      </c>
      <c r="D36" s="81" t="s">
        <v>325</v>
      </c>
    </row>
  </sheetData>
  <sheetProtection/>
  <mergeCells count="3">
    <mergeCell ref="A1:E1"/>
    <mergeCell ref="A2:E2"/>
    <mergeCell ref="A3:C3"/>
  </mergeCells>
  <conditionalFormatting sqref="C35:C36">
    <cfRule type="duplicateValues" priority="1" dxfId="18">
      <formula>AND(COUNTIF($C$35:$C$36,C35)&gt;1,NOT(ISBLANK(C35)))</formula>
    </cfRule>
  </conditionalFormatting>
  <hyperlinks>
    <hyperlink ref="C35" r:id="rId1" display="http://rtuexam.net/College/degreedatartu/viewDataPg.php"/>
    <hyperlink ref="C36" r:id="rId2" display="http://rtuexam.net/College/degreedatartu/viewDataPg.php"/>
  </hyperlinks>
  <printOptions/>
  <pageMargins left="0.7" right="0.7" top="0.75" bottom="0.75" header="0.3" footer="0.3"/>
  <pageSetup horizontalDpi="600" verticalDpi="600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view="pageBreakPreview" zoomScale="115" zoomScaleSheetLayoutView="115" zoomScalePageLayoutView="0" workbookViewId="0" topLeftCell="A19">
      <selection activeCell="E4" sqref="E4"/>
    </sheetView>
  </sheetViews>
  <sheetFormatPr defaultColWidth="9.33203125" defaultRowHeight="30" customHeight="1"/>
  <cols>
    <col min="1" max="1" width="9.33203125" style="7" customWidth="1"/>
    <col min="2" max="2" width="11.16015625" style="7" customWidth="1"/>
    <col min="3" max="3" width="17.66015625" style="7" customWidth="1"/>
    <col min="4" max="4" width="37.83203125" style="9" customWidth="1"/>
    <col min="5" max="5" width="22" style="7" customWidth="1"/>
  </cols>
  <sheetData>
    <row r="1" spans="1:5" ht="30" customHeight="1">
      <c r="A1" s="85" t="s">
        <v>66</v>
      </c>
      <c r="B1" s="85"/>
      <c r="C1" s="85"/>
      <c r="D1" s="85"/>
      <c r="E1" s="85"/>
    </row>
    <row r="2" spans="1:5" ht="52.5" customHeight="1">
      <c r="A2" s="86" t="s">
        <v>0</v>
      </c>
      <c r="B2" s="86"/>
      <c r="C2" s="86"/>
      <c r="D2" s="86"/>
      <c r="E2" s="86"/>
    </row>
    <row r="3" spans="1:5" ht="18.75" customHeight="1">
      <c r="A3" s="87" t="s">
        <v>193</v>
      </c>
      <c r="B3" s="87"/>
      <c r="C3" s="87"/>
      <c r="D3" s="57"/>
      <c r="E3" s="57" t="s">
        <v>383</v>
      </c>
    </row>
    <row r="4" spans="1:5" ht="30" customHeight="1">
      <c r="A4" s="3" t="s">
        <v>1</v>
      </c>
      <c r="B4" s="4" t="s">
        <v>2</v>
      </c>
      <c r="C4" s="5" t="s">
        <v>3</v>
      </c>
      <c r="D4" s="8" t="s">
        <v>4</v>
      </c>
      <c r="E4" s="4" t="s">
        <v>5</v>
      </c>
    </row>
    <row r="5" spans="1:5" ht="30" customHeight="1">
      <c r="A5" s="15">
        <v>1</v>
      </c>
      <c r="B5" s="15" t="s">
        <v>62</v>
      </c>
      <c r="C5" s="48" t="s">
        <v>132</v>
      </c>
      <c r="D5" s="24" t="s">
        <v>142</v>
      </c>
      <c r="E5" s="15"/>
    </row>
    <row r="6" spans="1:5" ht="30" customHeight="1">
      <c r="A6" s="15">
        <v>2</v>
      </c>
      <c r="B6" s="15" t="s">
        <v>62</v>
      </c>
      <c r="C6" s="39" t="s">
        <v>40</v>
      </c>
      <c r="D6" s="17" t="s">
        <v>41</v>
      </c>
      <c r="E6" s="15"/>
    </row>
    <row r="7" spans="1:5" ht="30" customHeight="1">
      <c r="A7" s="15">
        <v>3</v>
      </c>
      <c r="B7" s="15" t="s">
        <v>62</v>
      </c>
      <c r="C7" s="48" t="s">
        <v>133</v>
      </c>
      <c r="D7" s="24" t="s">
        <v>143</v>
      </c>
      <c r="E7" s="15"/>
    </row>
    <row r="8" spans="1:5" ht="30" customHeight="1">
      <c r="A8" s="15">
        <v>4</v>
      </c>
      <c r="B8" s="15" t="s">
        <v>62</v>
      </c>
      <c r="C8" s="48" t="s">
        <v>134</v>
      </c>
      <c r="D8" s="24" t="s">
        <v>144</v>
      </c>
      <c r="E8" s="15"/>
    </row>
    <row r="9" spans="1:5" ht="30" customHeight="1">
      <c r="A9" s="15">
        <v>5</v>
      </c>
      <c r="B9" s="15" t="s">
        <v>63</v>
      </c>
      <c r="C9" s="48" t="s">
        <v>135</v>
      </c>
      <c r="D9" s="24" t="s">
        <v>145</v>
      </c>
      <c r="E9" s="15"/>
    </row>
    <row r="10" spans="1:5" ht="30" customHeight="1">
      <c r="A10" s="15">
        <v>6</v>
      </c>
      <c r="B10" s="15" t="s">
        <v>63</v>
      </c>
      <c r="C10" s="39" t="s">
        <v>49</v>
      </c>
      <c r="D10" s="17" t="s">
        <v>50</v>
      </c>
      <c r="E10" s="15"/>
    </row>
    <row r="11" spans="1:5" ht="30" customHeight="1">
      <c r="A11" s="15">
        <v>7</v>
      </c>
      <c r="B11" s="15" t="s">
        <v>63</v>
      </c>
      <c r="C11" s="16" t="s">
        <v>51</v>
      </c>
      <c r="D11" s="17" t="s">
        <v>52</v>
      </c>
      <c r="E11" s="24"/>
    </row>
    <row r="12" spans="1:5" ht="30" customHeight="1">
      <c r="A12" s="15">
        <v>8</v>
      </c>
      <c r="B12" s="15" t="s">
        <v>63</v>
      </c>
      <c r="C12" s="30" t="s">
        <v>136</v>
      </c>
      <c r="D12" s="24" t="s">
        <v>146</v>
      </c>
      <c r="E12" s="24"/>
    </row>
    <row r="13" spans="1:5" ht="30" customHeight="1">
      <c r="A13" s="15">
        <v>9</v>
      </c>
      <c r="B13" s="15" t="s">
        <v>64</v>
      </c>
      <c r="C13" s="16" t="s">
        <v>53</v>
      </c>
      <c r="D13" s="17" t="s">
        <v>54</v>
      </c>
      <c r="E13" s="24"/>
    </row>
    <row r="14" spans="1:5" ht="30" customHeight="1">
      <c r="A14" s="15">
        <v>10</v>
      </c>
      <c r="B14" s="15" t="s">
        <v>64</v>
      </c>
      <c r="C14" s="16" t="s">
        <v>55</v>
      </c>
      <c r="D14" s="17" t="s">
        <v>56</v>
      </c>
      <c r="E14" s="24"/>
    </row>
    <row r="15" spans="1:5" ht="30" customHeight="1">
      <c r="A15" s="15">
        <v>11</v>
      </c>
      <c r="B15" s="15" t="s">
        <v>64</v>
      </c>
      <c r="C15" s="16" t="s">
        <v>57</v>
      </c>
      <c r="D15" s="17" t="s">
        <v>58</v>
      </c>
      <c r="E15" s="24"/>
    </row>
    <row r="16" spans="1:5" ht="30" customHeight="1">
      <c r="A16" s="15">
        <v>12</v>
      </c>
      <c r="B16" s="15" t="s">
        <v>64</v>
      </c>
      <c r="C16" s="30" t="s">
        <v>137</v>
      </c>
      <c r="D16" s="24" t="s">
        <v>147</v>
      </c>
      <c r="E16" s="24"/>
    </row>
    <row r="17" spans="1:5" ht="30" customHeight="1">
      <c r="A17" s="15">
        <v>13</v>
      </c>
      <c r="B17" s="15" t="s">
        <v>64</v>
      </c>
      <c r="C17" s="30" t="s">
        <v>138</v>
      </c>
      <c r="D17" s="24" t="s">
        <v>148</v>
      </c>
      <c r="E17" s="24"/>
    </row>
    <row r="18" spans="1:5" ht="30" customHeight="1">
      <c r="A18" s="15">
        <v>14</v>
      </c>
      <c r="B18" s="15" t="s">
        <v>64</v>
      </c>
      <c r="C18" s="30" t="s">
        <v>139</v>
      </c>
      <c r="D18" s="24" t="s">
        <v>149</v>
      </c>
      <c r="E18" s="24"/>
    </row>
    <row r="19" spans="1:5" ht="30" customHeight="1">
      <c r="A19" s="15">
        <v>15</v>
      </c>
      <c r="B19" s="15" t="s">
        <v>64</v>
      </c>
      <c r="C19" s="30" t="s">
        <v>140</v>
      </c>
      <c r="D19" s="24" t="s">
        <v>150</v>
      </c>
      <c r="E19" s="24"/>
    </row>
    <row r="20" spans="1:5" ht="30" customHeight="1">
      <c r="A20" s="15">
        <v>16</v>
      </c>
      <c r="B20" s="15" t="s">
        <v>65</v>
      </c>
      <c r="C20" s="30" t="s">
        <v>141</v>
      </c>
      <c r="D20" s="24" t="s">
        <v>151</v>
      </c>
      <c r="E20" s="24"/>
    </row>
    <row r="21" spans="1:5" ht="30" customHeight="1">
      <c r="A21" s="15">
        <v>17</v>
      </c>
      <c r="B21" s="12" t="s">
        <v>6</v>
      </c>
      <c r="C21" s="58" t="s">
        <v>204</v>
      </c>
      <c r="D21" s="59" t="s">
        <v>205</v>
      </c>
      <c r="E21" s="6"/>
    </row>
    <row r="22" spans="1:5" ht="30" customHeight="1">
      <c r="A22" s="15">
        <v>18</v>
      </c>
      <c r="B22" s="12" t="s">
        <v>6</v>
      </c>
      <c r="C22" s="58" t="s">
        <v>206</v>
      </c>
      <c r="D22" s="59" t="s">
        <v>207</v>
      </c>
      <c r="E22" s="6"/>
    </row>
    <row r="23" spans="1:5" ht="30" customHeight="1">
      <c r="A23" s="15">
        <v>19</v>
      </c>
      <c r="B23" s="12" t="s">
        <v>63</v>
      </c>
      <c r="C23" s="58" t="s">
        <v>226</v>
      </c>
      <c r="D23" s="59" t="s">
        <v>227</v>
      </c>
      <c r="E23" s="6"/>
    </row>
    <row r="24" spans="1:5" ht="30" customHeight="1">
      <c r="A24" s="15">
        <v>20</v>
      </c>
      <c r="B24" s="12" t="s">
        <v>106</v>
      </c>
      <c r="C24" s="58" t="s">
        <v>234</v>
      </c>
      <c r="D24" s="59" t="s">
        <v>235</v>
      </c>
      <c r="E24" s="6"/>
    </row>
    <row r="25" spans="1:5" ht="30" customHeight="1">
      <c r="A25" s="15">
        <v>21</v>
      </c>
      <c r="B25" s="6" t="s">
        <v>62</v>
      </c>
      <c r="C25" s="62" t="s">
        <v>204</v>
      </c>
      <c r="D25" s="62" t="s">
        <v>245</v>
      </c>
      <c r="E25" s="6"/>
    </row>
    <row r="26" spans="1:5" ht="30" customHeight="1">
      <c r="A26" s="15">
        <v>22</v>
      </c>
      <c r="B26" s="63">
        <v>24257</v>
      </c>
      <c r="C26" s="63" t="s">
        <v>248</v>
      </c>
      <c r="D26" s="64" t="s">
        <v>249</v>
      </c>
      <c r="E26" s="6"/>
    </row>
    <row r="27" spans="1:4" ht="30" customHeight="1">
      <c r="A27" s="15">
        <v>23</v>
      </c>
      <c r="B27" s="94">
        <v>25260</v>
      </c>
      <c r="C27" s="94" t="s">
        <v>327</v>
      </c>
      <c r="D27" s="81" t="s">
        <v>328</v>
      </c>
    </row>
    <row r="28" spans="1:4" ht="30" customHeight="1">
      <c r="A28" s="15">
        <v>24</v>
      </c>
      <c r="B28" s="94">
        <v>25261</v>
      </c>
      <c r="C28" s="94" t="s">
        <v>330</v>
      </c>
      <c r="D28" s="81" t="s">
        <v>331</v>
      </c>
    </row>
  </sheetData>
  <sheetProtection/>
  <mergeCells count="3">
    <mergeCell ref="A1:E1"/>
    <mergeCell ref="A2:E2"/>
    <mergeCell ref="A3:C3"/>
  </mergeCells>
  <conditionalFormatting sqref="C27:C28">
    <cfRule type="duplicateValues" priority="1" dxfId="18">
      <formula>AND(COUNTIF($C$27:$C$28,C27)&gt;1,NOT(ISBLANK(C27)))</formula>
    </cfRule>
  </conditionalFormatting>
  <hyperlinks>
    <hyperlink ref="C27" r:id="rId1" display="http://rtuexam.net/College/degreedatartu/viewDataPg.php"/>
    <hyperlink ref="C28" r:id="rId2" display="http://rtuexam.net/College/degreedatartu/viewDataPg.php"/>
  </hyperlinks>
  <printOptions/>
  <pageMargins left="0.7" right="0.7" top="0.75" bottom="0.75" header="0.3" footer="0.3"/>
  <pageSetup horizontalDpi="600" verticalDpi="600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2"/>
  <sheetViews>
    <sheetView view="pageBreakPreview" zoomScale="115" zoomScaleSheetLayoutView="115" zoomScalePageLayoutView="0" workbookViewId="0" topLeftCell="A1">
      <selection activeCell="E9" sqref="E9"/>
    </sheetView>
  </sheetViews>
  <sheetFormatPr defaultColWidth="9.33203125" defaultRowHeight="30" customHeight="1"/>
  <cols>
    <col min="1" max="1" width="9.33203125" style="7" customWidth="1"/>
    <col min="2" max="2" width="11.16015625" style="7" customWidth="1"/>
    <col min="3" max="3" width="17.66015625" style="7" customWidth="1"/>
    <col min="4" max="4" width="37.83203125" style="9" customWidth="1"/>
    <col min="5" max="5" width="22" style="7" customWidth="1"/>
  </cols>
  <sheetData>
    <row r="1" spans="1:5" ht="30" customHeight="1">
      <c r="A1" s="85" t="s">
        <v>66</v>
      </c>
      <c r="B1" s="85"/>
      <c r="C1" s="85"/>
      <c r="D1" s="85"/>
      <c r="E1" s="85"/>
    </row>
    <row r="2" spans="1:5" ht="52.5" customHeight="1">
      <c r="A2" s="86" t="s">
        <v>0</v>
      </c>
      <c r="B2" s="86"/>
      <c r="C2" s="86"/>
      <c r="D2" s="86"/>
      <c r="E2" s="86"/>
    </row>
    <row r="3" spans="1:5" ht="18.75" customHeight="1">
      <c r="A3" s="87" t="s">
        <v>193</v>
      </c>
      <c r="B3" s="87"/>
      <c r="C3" s="87"/>
      <c r="D3" s="57"/>
      <c r="E3" s="57" t="s">
        <v>383</v>
      </c>
    </row>
    <row r="4" spans="1:5" ht="30" customHeight="1">
      <c r="A4" s="3" t="s">
        <v>1</v>
      </c>
      <c r="B4" s="4" t="s">
        <v>2</v>
      </c>
      <c r="C4" s="5" t="s">
        <v>3</v>
      </c>
      <c r="D4" s="8" t="s">
        <v>4</v>
      </c>
      <c r="E4" s="4" t="s">
        <v>5</v>
      </c>
    </row>
    <row r="5" spans="1:5" ht="30" customHeight="1">
      <c r="A5" s="15">
        <v>1</v>
      </c>
      <c r="B5" s="15" t="s">
        <v>62</v>
      </c>
      <c r="C5" s="30" t="s">
        <v>152</v>
      </c>
      <c r="D5" s="35" t="s">
        <v>164</v>
      </c>
      <c r="E5" s="35"/>
    </row>
    <row r="6" spans="1:5" ht="30" customHeight="1">
      <c r="A6" s="15">
        <v>2</v>
      </c>
      <c r="B6" s="15" t="s">
        <v>62</v>
      </c>
      <c r="C6" s="30" t="s">
        <v>153</v>
      </c>
      <c r="D6" s="35" t="s">
        <v>165</v>
      </c>
      <c r="E6" s="35"/>
    </row>
    <row r="7" spans="1:5" ht="30" customHeight="1">
      <c r="A7" s="15">
        <v>3</v>
      </c>
      <c r="B7" s="12" t="s">
        <v>62</v>
      </c>
      <c r="C7" s="58" t="s">
        <v>208</v>
      </c>
      <c r="D7" s="59" t="s">
        <v>209</v>
      </c>
      <c r="E7" s="78"/>
    </row>
    <row r="8" spans="1:5" ht="30" customHeight="1">
      <c r="A8" s="15">
        <v>4</v>
      </c>
      <c r="B8" s="79" t="s">
        <v>62</v>
      </c>
      <c r="C8" s="79" t="s">
        <v>250</v>
      </c>
      <c r="D8" s="80" t="s">
        <v>251</v>
      </c>
      <c r="E8" s="78"/>
    </row>
    <row r="9" spans="1:5" ht="30" customHeight="1">
      <c r="A9" s="15">
        <v>5</v>
      </c>
      <c r="B9" s="12" t="s">
        <v>62</v>
      </c>
      <c r="C9" s="58" t="s">
        <v>210</v>
      </c>
      <c r="D9" s="59" t="s">
        <v>211</v>
      </c>
      <c r="E9" s="78"/>
    </row>
    <row r="10" spans="1:5" ht="30" customHeight="1">
      <c r="A10" s="15">
        <v>6</v>
      </c>
      <c r="B10" s="12" t="s">
        <v>62</v>
      </c>
      <c r="C10" s="58" t="s">
        <v>212</v>
      </c>
      <c r="D10" s="59" t="s">
        <v>213</v>
      </c>
      <c r="E10" s="78"/>
    </row>
    <row r="11" spans="1:5" ht="30" customHeight="1">
      <c r="A11" s="15">
        <v>7</v>
      </c>
      <c r="B11" s="79" t="s">
        <v>62</v>
      </c>
      <c r="C11" s="79" t="s">
        <v>252</v>
      </c>
      <c r="D11" s="80" t="s">
        <v>253</v>
      </c>
      <c r="E11" s="78"/>
    </row>
    <row r="12" spans="1:5" ht="30" customHeight="1">
      <c r="A12" s="15">
        <v>8</v>
      </c>
      <c r="B12" s="12" t="s">
        <v>62</v>
      </c>
      <c r="C12" s="58" t="s">
        <v>214</v>
      </c>
      <c r="D12" s="59" t="s">
        <v>215</v>
      </c>
      <c r="E12" s="78"/>
    </row>
    <row r="13" spans="1:5" ht="30" customHeight="1">
      <c r="A13" s="15">
        <v>9</v>
      </c>
      <c r="B13" s="15" t="s">
        <v>62</v>
      </c>
      <c r="C13" s="30" t="s">
        <v>154</v>
      </c>
      <c r="D13" s="35" t="s">
        <v>166</v>
      </c>
      <c r="E13" s="35"/>
    </row>
    <row r="14" spans="1:5" ht="30" customHeight="1">
      <c r="A14" s="15">
        <v>10</v>
      </c>
      <c r="B14" s="15" t="s">
        <v>62</v>
      </c>
      <c r="C14" s="30" t="s">
        <v>155</v>
      </c>
      <c r="D14" s="35" t="s">
        <v>167</v>
      </c>
      <c r="E14" s="35"/>
    </row>
    <row r="15" spans="1:5" ht="30" customHeight="1">
      <c r="A15" s="15">
        <v>11</v>
      </c>
      <c r="B15" s="12" t="s">
        <v>62</v>
      </c>
      <c r="C15" s="58" t="s">
        <v>216</v>
      </c>
      <c r="D15" s="59" t="s">
        <v>217</v>
      </c>
      <c r="E15" s="78"/>
    </row>
    <row r="16" spans="1:5" ht="30" customHeight="1">
      <c r="A16" s="15">
        <v>12</v>
      </c>
      <c r="B16" s="15" t="s">
        <v>62</v>
      </c>
      <c r="C16" s="30" t="s">
        <v>156</v>
      </c>
      <c r="D16" s="35" t="s">
        <v>168</v>
      </c>
      <c r="E16" s="35"/>
    </row>
    <row r="17" spans="1:5" ht="30" customHeight="1">
      <c r="A17" s="15">
        <v>13</v>
      </c>
      <c r="B17" s="79" t="s">
        <v>62</v>
      </c>
      <c r="C17" s="79" t="s">
        <v>254</v>
      </c>
      <c r="D17" s="80" t="s">
        <v>255</v>
      </c>
      <c r="E17" s="78"/>
    </row>
    <row r="18" spans="1:5" ht="30" customHeight="1">
      <c r="A18" s="15">
        <v>14</v>
      </c>
      <c r="B18" s="79" t="s">
        <v>62</v>
      </c>
      <c r="C18" s="79" t="s">
        <v>257</v>
      </c>
      <c r="D18" s="80" t="s">
        <v>258</v>
      </c>
      <c r="E18" s="78"/>
    </row>
    <row r="19" spans="1:5" ht="30" customHeight="1">
      <c r="A19" s="15">
        <v>15</v>
      </c>
      <c r="B19" s="15" t="s">
        <v>62</v>
      </c>
      <c r="C19" s="30" t="s">
        <v>157</v>
      </c>
      <c r="D19" s="35" t="s">
        <v>169</v>
      </c>
      <c r="E19" s="35"/>
    </row>
    <row r="20" spans="1:5" ht="30" customHeight="1">
      <c r="A20" s="15">
        <v>16</v>
      </c>
      <c r="B20" s="15" t="s">
        <v>62</v>
      </c>
      <c r="C20" s="30" t="s">
        <v>158</v>
      </c>
      <c r="D20" s="34" t="s">
        <v>170</v>
      </c>
      <c r="E20" s="34"/>
    </row>
    <row r="21" spans="1:5" ht="30" customHeight="1">
      <c r="A21" s="15">
        <v>17</v>
      </c>
      <c r="B21" s="15" t="s">
        <v>63</v>
      </c>
      <c r="C21" s="30" t="s">
        <v>159</v>
      </c>
      <c r="D21" s="34" t="s">
        <v>160</v>
      </c>
      <c r="E21" s="34"/>
    </row>
    <row r="22" spans="1:5" ht="30" customHeight="1">
      <c r="A22" s="15">
        <v>18</v>
      </c>
      <c r="B22" s="15" t="s">
        <v>63</v>
      </c>
      <c r="C22" s="30" t="s">
        <v>161</v>
      </c>
      <c r="D22" s="34" t="s">
        <v>171</v>
      </c>
      <c r="E22" s="34"/>
    </row>
    <row r="23" spans="1:5" ht="30" customHeight="1">
      <c r="A23" s="15">
        <v>19</v>
      </c>
      <c r="B23" s="79" t="s">
        <v>63</v>
      </c>
      <c r="C23" s="79" t="s">
        <v>273</v>
      </c>
      <c r="D23" s="80" t="s">
        <v>274</v>
      </c>
      <c r="E23" s="78"/>
    </row>
    <row r="24" spans="1:5" ht="30" customHeight="1">
      <c r="A24" s="15">
        <v>20</v>
      </c>
      <c r="B24" s="78" t="s">
        <v>64</v>
      </c>
      <c r="C24" s="41" t="s">
        <v>246</v>
      </c>
      <c r="D24" s="62" t="s">
        <v>247</v>
      </c>
      <c r="E24" s="78"/>
    </row>
    <row r="25" spans="1:5" ht="30" customHeight="1">
      <c r="A25" s="15">
        <v>21</v>
      </c>
      <c r="B25" s="15" t="s">
        <v>64</v>
      </c>
      <c r="C25" s="30" t="s">
        <v>162</v>
      </c>
      <c r="D25" s="34" t="s">
        <v>172</v>
      </c>
      <c r="E25" s="34"/>
    </row>
    <row r="26" spans="1:5" ht="30" customHeight="1">
      <c r="A26" s="15">
        <v>22</v>
      </c>
      <c r="B26" s="15" t="s">
        <v>64</v>
      </c>
      <c r="C26" s="30" t="s">
        <v>163</v>
      </c>
      <c r="D26" s="34" t="s">
        <v>173</v>
      </c>
      <c r="E26" s="34"/>
    </row>
    <row r="27" spans="1:5" ht="30" customHeight="1">
      <c r="A27" s="15">
        <v>23</v>
      </c>
      <c r="B27" s="79" t="s">
        <v>64</v>
      </c>
      <c r="C27" s="79" t="s">
        <v>285</v>
      </c>
      <c r="D27" s="80" t="s">
        <v>286</v>
      </c>
      <c r="E27" s="78"/>
    </row>
    <row r="28" spans="1:5" ht="30" customHeight="1">
      <c r="A28" s="15">
        <v>24</v>
      </c>
      <c r="B28" s="63" t="s">
        <v>64</v>
      </c>
      <c r="C28" s="63" t="s">
        <v>306</v>
      </c>
      <c r="D28" s="64" t="s">
        <v>307</v>
      </c>
      <c r="E28" s="78"/>
    </row>
    <row r="29" spans="1:5" ht="30" customHeight="1">
      <c r="A29" s="15">
        <v>25</v>
      </c>
      <c r="B29" s="94">
        <v>25264</v>
      </c>
      <c r="C29" s="94" t="s">
        <v>333</v>
      </c>
      <c r="D29" s="81" t="s">
        <v>334</v>
      </c>
      <c r="E29" s="6"/>
    </row>
    <row r="30" spans="1:5" ht="30" customHeight="1">
      <c r="A30" s="15">
        <v>26</v>
      </c>
      <c r="B30" s="94">
        <v>25257</v>
      </c>
      <c r="C30" s="94" t="s">
        <v>336</v>
      </c>
      <c r="D30" s="81" t="s">
        <v>337</v>
      </c>
      <c r="E30" s="6"/>
    </row>
    <row r="31" spans="1:5" ht="30" customHeight="1">
      <c r="A31" s="15">
        <v>27</v>
      </c>
      <c r="B31" s="94">
        <v>25262</v>
      </c>
      <c r="C31" s="94" t="s">
        <v>339</v>
      </c>
      <c r="D31" s="81" t="s">
        <v>340</v>
      </c>
      <c r="E31" s="6"/>
    </row>
    <row r="32" spans="1:5" ht="30" customHeight="1">
      <c r="A32" s="15">
        <v>28</v>
      </c>
      <c r="B32" s="94">
        <v>25271</v>
      </c>
      <c r="C32" s="94" t="s">
        <v>342</v>
      </c>
      <c r="D32" s="81" t="s">
        <v>343</v>
      </c>
      <c r="E32" s="6"/>
    </row>
  </sheetData>
  <sheetProtection/>
  <mergeCells count="3">
    <mergeCell ref="A1:E1"/>
    <mergeCell ref="A2:E2"/>
    <mergeCell ref="A3:C3"/>
  </mergeCells>
  <conditionalFormatting sqref="C29:C32">
    <cfRule type="duplicateValues" priority="1" dxfId="18">
      <formula>AND(COUNTIF($C$29:$C$32,C29)&gt;1,NOT(ISBLANK(C29)))</formula>
    </cfRule>
  </conditionalFormatting>
  <hyperlinks>
    <hyperlink ref="C30" r:id="rId1" display="http://rtuexam.net/College/degreedatartu/viewDataPg.php"/>
    <hyperlink ref="C31" r:id="rId2" display="http://rtuexam.net/College/degreedatartu/viewDataPg.php"/>
    <hyperlink ref="C32" r:id="rId3" display="http://rtuexam.net/College/degreedatartu/viewDataPg.php"/>
  </hyperlinks>
  <printOptions/>
  <pageMargins left="0.7" right="0.7" top="0.75" bottom="0.75" header="0.3" footer="0.3"/>
  <pageSetup horizontalDpi="600" verticalDpi="600" orientation="portrait" r:id="rId4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0"/>
  <sheetViews>
    <sheetView view="pageBreakPreview" zoomScale="115" zoomScaleSheetLayoutView="115" zoomScalePageLayoutView="0" workbookViewId="0" topLeftCell="A13">
      <selection activeCell="E4" sqref="E4"/>
    </sheetView>
  </sheetViews>
  <sheetFormatPr defaultColWidth="9.33203125" defaultRowHeight="30" customHeight="1"/>
  <cols>
    <col min="1" max="1" width="9.33203125" style="7" customWidth="1"/>
    <col min="2" max="2" width="11.16015625" style="7" customWidth="1"/>
    <col min="3" max="3" width="17.66015625" style="7" customWidth="1"/>
    <col min="4" max="4" width="37.83203125" style="9" customWidth="1"/>
    <col min="5" max="5" width="22" style="7" customWidth="1"/>
  </cols>
  <sheetData>
    <row r="1" spans="1:5" ht="30" customHeight="1">
      <c r="A1" s="85" t="s">
        <v>66</v>
      </c>
      <c r="B1" s="85"/>
      <c r="C1" s="85"/>
      <c r="D1" s="85"/>
      <c r="E1" s="85"/>
    </row>
    <row r="2" spans="1:5" ht="52.5" customHeight="1">
      <c r="A2" s="86" t="s">
        <v>0</v>
      </c>
      <c r="B2" s="86"/>
      <c r="C2" s="86"/>
      <c r="D2" s="86"/>
      <c r="E2" s="86"/>
    </row>
    <row r="3" spans="1:5" ht="18.75" customHeight="1">
      <c r="A3" s="87" t="s">
        <v>193</v>
      </c>
      <c r="B3" s="87"/>
      <c r="C3" s="87"/>
      <c r="D3" s="57"/>
      <c r="E3" s="57" t="s">
        <v>383</v>
      </c>
    </row>
    <row r="4" spans="1:5" ht="30" customHeight="1">
      <c r="A4" s="3" t="s">
        <v>1</v>
      </c>
      <c r="B4" s="4" t="s">
        <v>2</v>
      </c>
      <c r="C4" s="5" t="s">
        <v>3</v>
      </c>
      <c r="D4" s="8" t="s">
        <v>4</v>
      </c>
      <c r="E4" s="4" t="s">
        <v>5</v>
      </c>
    </row>
    <row r="5" spans="1:5" ht="30" customHeight="1">
      <c r="A5" s="15">
        <v>1</v>
      </c>
      <c r="B5" s="15" t="s">
        <v>62</v>
      </c>
      <c r="C5" s="30" t="s">
        <v>174</v>
      </c>
      <c r="D5" s="24" t="s">
        <v>179</v>
      </c>
      <c r="E5" s="15"/>
    </row>
    <row r="6" spans="1:5" ht="30" customHeight="1">
      <c r="A6" s="15">
        <v>2</v>
      </c>
      <c r="B6" s="15" t="s">
        <v>62</v>
      </c>
      <c r="C6" s="30" t="s">
        <v>175</v>
      </c>
      <c r="D6" s="24" t="s">
        <v>180</v>
      </c>
      <c r="E6" s="15"/>
    </row>
    <row r="7" spans="1:5" ht="30" customHeight="1">
      <c r="A7" s="15">
        <v>3</v>
      </c>
      <c r="B7" s="15" t="s">
        <v>62</v>
      </c>
      <c r="C7" s="30" t="s">
        <v>176</v>
      </c>
      <c r="D7" s="24" t="s">
        <v>181</v>
      </c>
      <c r="E7" s="15"/>
    </row>
    <row r="8" spans="1:5" ht="30" customHeight="1">
      <c r="A8" s="15">
        <v>4</v>
      </c>
      <c r="B8" s="15" t="s">
        <v>63</v>
      </c>
      <c r="C8" s="30" t="s">
        <v>177</v>
      </c>
      <c r="D8" s="24" t="s">
        <v>182</v>
      </c>
      <c r="E8" s="15"/>
    </row>
    <row r="9" spans="1:5" ht="30" customHeight="1">
      <c r="A9" s="15">
        <v>5</v>
      </c>
      <c r="B9" s="15" t="s">
        <v>63</v>
      </c>
      <c r="C9" s="30" t="s">
        <v>178</v>
      </c>
      <c r="D9" s="24" t="s">
        <v>183</v>
      </c>
      <c r="E9" s="15"/>
    </row>
    <row r="10" spans="1:5" ht="30" customHeight="1">
      <c r="A10" s="15">
        <v>6</v>
      </c>
      <c r="B10" s="12" t="s">
        <v>6</v>
      </c>
      <c r="C10" s="58" t="s">
        <v>218</v>
      </c>
      <c r="D10" s="59" t="s">
        <v>219</v>
      </c>
      <c r="E10" s="6"/>
    </row>
    <row r="11" spans="1:5" ht="30" customHeight="1">
      <c r="A11" s="15">
        <v>7</v>
      </c>
      <c r="B11" s="12" t="s">
        <v>63</v>
      </c>
      <c r="C11" s="58" t="s">
        <v>228</v>
      </c>
      <c r="D11" s="59" t="s">
        <v>229</v>
      </c>
      <c r="E11" s="6"/>
    </row>
    <row r="12" spans="1:5" ht="30" customHeight="1">
      <c r="A12" s="15">
        <v>8</v>
      </c>
      <c r="B12" s="12" t="s">
        <v>63</v>
      </c>
      <c r="C12" s="58" t="s">
        <v>230</v>
      </c>
      <c r="D12" s="59" t="s">
        <v>231</v>
      </c>
      <c r="E12" s="6"/>
    </row>
    <row r="13" spans="1:5" ht="30" customHeight="1">
      <c r="A13" s="15">
        <v>9</v>
      </c>
      <c r="B13" s="63">
        <v>24262</v>
      </c>
      <c r="C13" s="63" t="s">
        <v>259</v>
      </c>
      <c r="D13" s="64" t="s">
        <v>260</v>
      </c>
      <c r="E13" s="6"/>
    </row>
    <row r="14" spans="1:5" ht="30" customHeight="1">
      <c r="A14" s="15">
        <v>10</v>
      </c>
      <c r="B14" s="63">
        <v>24263</v>
      </c>
      <c r="C14" s="63" t="s">
        <v>261</v>
      </c>
      <c r="D14" s="64" t="s">
        <v>262</v>
      </c>
      <c r="E14" s="6"/>
    </row>
    <row r="15" spans="1:5" ht="30" customHeight="1">
      <c r="A15" s="15">
        <v>11</v>
      </c>
      <c r="B15" s="63">
        <v>24270</v>
      </c>
      <c r="C15" s="63" t="s">
        <v>275</v>
      </c>
      <c r="D15" s="64" t="s">
        <v>276</v>
      </c>
      <c r="E15" s="6"/>
    </row>
    <row r="16" spans="1:5" ht="30" customHeight="1">
      <c r="A16" s="15">
        <v>12</v>
      </c>
      <c r="B16" s="63">
        <v>24271</v>
      </c>
      <c r="C16" s="63" t="s">
        <v>277</v>
      </c>
      <c r="D16" s="64" t="s">
        <v>278</v>
      </c>
      <c r="E16" s="6"/>
    </row>
    <row r="17" spans="1:5" ht="30" customHeight="1">
      <c r="A17" s="15">
        <v>13</v>
      </c>
      <c r="B17" s="63">
        <v>24279</v>
      </c>
      <c r="C17" s="63" t="s">
        <v>293</v>
      </c>
      <c r="D17" s="64" t="s">
        <v>294</v>
      </c>
      <c r="E17" s="6"/>
    </row>
    <row r="18" spans="1:5" ht="30" customHeight="1">
      <c r="A18" s="15">
        <v>14</v>
      </c>
      <c r="B18" s="63">
        <v>24276</v>
      </c>
      <c r="C18" s="63" t="s">
        <v>287</v>
      </c>
      <c r="D18" s="64" t="s">
        <v>288</v>
      </c>
      <c r="E18" s="6"/>
    </row>
    <row r="19" spans="1:5" ht="30" customHeight="1">
      <c r="A19" s="15">
        <v>15</v>
      </c>
      <c r="B19" s="63">
        <v>24277</v>
      </c>
      <c r="C19" s="63" t="s">
        <v>289</v>
      </c>
      <c r="D19" s="64" t="s">
        <v>290</v>
      </c>
      <c r="E19" s="6"/>
    </row>
    <row r="20" spans="1:4" ht="30" customHeight="1">
      <c r="A20" s="15">
        <v>16</v>
      </c>
      <c r="B20" s="94">
        <v>25253</v>
      </c>
      <c r="C20" s="94" t="s">
        <v>345</v>
      </c>
      <c r="D20" s="81" t="s">
        <v>346</v>
      </c>
    </row>
  </sheetData>
  <sheetProtection/>
  <mergeCells count="3">
    <mergeCell ref="A1:E1"/>
    <mergeCell ref="A2:E2"/>
    <mergeCell ref="A3:C3"/>
  </mergeCells>
  <conditionalFormatting sqref="C20">
    <cfRule type="duplicateValues" priority="1" dxfId="18">
      <formula>AND(COUNTIF($C$20:$C$20,C20)&gt;1,NOT(ISBLANK(C20)))</formula>
    </cfRule>
  </conditionalFormatting>
  <hyperlinks>
    <hyperlink ref="C20" r:id="rId1" display="http://rtuexam.net/College/degreedatartu/viewDataPg.php"/>
  </hyperlinks>
  <printOptions/>
  <pageMargins left="0.7" right="0.7" top="0.75" bottom="0.75" header="0.3" footer="0.3"/>
  <pageSetup horizontalDpi="600" verticalDpi="60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="115" zoomScaleSheetLayoutView="115" zoomScalePageLayoutView="0" workbookViewId="0" topLeftCell="A4">
      <selection activeCell="E4" sqref="E4"/>
    </sheetView>
  </sheetViews>
  <sheetFormatPr defaultColWidth="9.33203125" defaultRowHeight="30" customHeight="1"/>
  <cols>
    <col min="1" max="1" width="9.33203125" style="7" customWidth="1"/>
    <col min="2" max="2" width="11.16015625" style="7" customWidth="1"/>
    <col min="3" max="3" width="17.66015625" style="7" customWidth="1"/>
    <col min="4" max="4" width="37.83203125" style="9" customWidth="1"/>
    <col min="5" max="5" width="22" style="7" customWidth="1"/>
  </cols>
  <sheetData>
    <row r="1" spans="1:5" ht="30" customHeight="1">
      <c r="A1" s="85" t="s">
        <v>66</v>
      </c>
      <c r="B1" s="85"/>
      <c r="C1" s="85"/>
      <c r="D1" s="85"/>
      <c r="E1" s="85"/>
    </row>
    <row r="2" spans="1:5" ht="52.5" customHeight="1">
      <c r="A2" s="86" t="s">
        <v>0</v>
      </c>
      <c r="B2" s="86"/>
      <c r="C2" s="86"/>
      <c r="D2" s="86"/>
      <c r="E2" s="86"/>
    </row>
    <row r="3" spans="1:5" ht="18.75" customHeight="1">
      <c r="A3" s="87" t="s">
        <v>193</v>
      </c>
      <c r="B3" s="87"/>
      <c r="C3" s="87"/>
      <c r="D3" s="57"/>
      <c r="E3" s="57" t="s">
        <v>383</v>
      </c>
    </row>
    <row r="4" spans="1:5" ht="30" customHeight="1">
      <c r="A4" s="3" t="s">
        <v>1</v>
      </c>
      <c r="B4" s="4" t="s">
        <v>2</v>
      </c>
      <c r="C4" s="5" t="s">
        <v>3</v>
      </c>
      <c r="D4" s="8" t="s">
        <v>4</v>
      </c>
      <c r="E4" s="4" t="s">
        <v>5</v>
      </c>
    </row>
    <row r="5" spans="1:5" ht="30" customHeight="1">
      <c r="A5" s="15">
        <v>1</v>
      </c>
      <c r="B5" s="63" t="s">
        <v>62</v>
      </c>
      <c r="C5" s="63" t="s">
        <v>263</v>
      </c>
      <c r="D5" s="64" t="s">
        <v>264</v>
      </c>
      <c r="E5" s="65"/>
    </row>
    <row r="6" spans="1:5" ht="30" customHeight="1">
      <c r="A6" s="15">
        <v>2</v>
      </c>
      <c r="B6" s="63" t="s">
        <v>62</v>
      </c>
      <c r="C6" s="63" t="s">
        <v>265</v>
      </c>
      <c r="D6" s="64" t="s">
        <v>266</v>
      </c>
      <c r="E6" s="65"/>
    </row>
    <row r="7" spans="1:5" ht="30" customHeight="1">
      <c r="A7" s="15">
        <v>3</v>
      </c>
      <c r="B7" s="63" t="s">
        <v>62</v>
      </c>
      <c r="C7" s="63" t="s">
        <v>267</v>
      </c>
      <c r="D7" s="64" t="s">
        <v>268</v>
      </c>
      <c r="E7" s="6"/>
    </row>
    <row r="8" spans="1:5" ht="30" customHeight="1">
      <c r="A8" s="15">
        <v>4</v>
      </c>
      <c r="B8" s="66" t="s">
        <v>240</v>
      </c>
      <c r="C8" s="67" t="s">
        <v>238</v>
      </c>
      <c r="D8" s="68" t="s">
        <v>239</v>
      </c>
      <c r="E8" s="6"/>
    </row>
    <row r="9" spans="1:5" ht="30" customHeight="1">
      <c r="A9" s="15">
        <v>5</v>
      </c>
      <c r="B9" s="66" t="s">
        <v>64</v>
      </c>
      <c r="C9" s="69" t="s">
        <v>232</v>
      </c>
      <c r="D9" s="70" t="s">
        <v>233</v>
      </c>
      <c r="E9" s="6"/>
    </row>
    <row r="10" spans="1:5" s="75" customFormat="1" ht="30" customHeight="1">
      <c r="A10" s="72">
        <v>6</v>
      </c>
      <c r="B10" s="77" t="s">
        <v>64</v>
      </c>
      <c r="C10" s="77" t="s">
        <v>291</v>
      </c>
      <c r="D10" s="83" t="s">
        <v>292</v>
      </c>
      <c r="E10" s="84" t="s">
        <v>304</v>
      </c>
    </row>
    <row r="11" spans="1:5" ht="30" customHeight="1">
      <c r="A11" s="15">
        <v>7</v>
      </c>
      <c r="B11" s="63" t="s">
        <v>308</v>
      </c>
      <c r="C11" s="63" t="s">
        <v>295</v>
      </c>
      <c r="D11" s="64" t="s">
        <v>296</v>
      </c>
      <c r="E11" s="6"/>
    </row>
    <row r="12" spans="1:5" ht="30" customHeight="1">
      <c r="A12" s="15">
        <v>8</v>
      </c>
      <c r="B12" s="63" t="s">
        <v>65</v>
      </c>
      <c r="C12" s="63" t="s">
        <v>297</v>
      </c>
      <c r="D12" s="64" t="s">
        <v>298</v>
      </c>
      <c r="E12" s="6"/>
    </row>
    <row r="13" spans="1:5" ht="30" customHeight="1">
      <c r="A13" s="15">
        <v>9</v>
      </c>
      <c r="B13" s="63" t="s">
        <v>65</v>
      </c>
      <c r="C13" s="63" t="s">
        <v>299</v>
      </c>
      <c r="D13" s="64" t="s">
        <v>300</v>
      </c>
      <c r="E13" s="6"/>
    </row>
    <row r="14" spans="1:5" ht="30" customHeight="1">
      <c r="A14" s="15">
        <v>10</v>
      </c>
      <c r="B14" s="63" t="s">
        <v>309</v>
      </c>
      <c r="C14" s="63" t="s">
        <v>301</v>
      </c>
      <c r="D14" s="64" t="s">
        <v>302</v>
      </c>
      <c r="E14" s="6"/>
    </row>
    <row r="15" spans="1:5" ht="30" customHeight="1">
      <c r="A15" s="15">
        <v>11</v>
      </c>
      <c r="B15" s="94">
        <v>25263</v>
      </c>
      <c r="C15" s="94" t="s">
        <v>348</v>
      </c>
      <c r="D15" s="81" t="s">
        <v>349</v>
      </c>
      <c r="E15" s="6"/>
    </row>
    <row r="16" spans="1:5" ht="30" customHeight="1">
      <c r="A16" s="15">
        <v>12</v>
      </c>
      <c r="B16" s="94">
        <v>25258</v>
      </c>
      <c r="C16" s="94" t="s">
        <v>351</v>
      </c>
      <c r="D16" s="81" t="s">
        <v>352</v>
      </c>
      <c r="E16" s="6"/>
    </row>
    <row r="17" spans="1:5" ht="30" customHeight="1">
      <c r="A17" s="15">
        <v>13</v>
      </c>
      <c r="B17" s="94">
        <v>25266</v>
      </c>
      <c r="C17" s="94" t="s">
        <v>354</v>
      </c>
      <c r="D17" s="81" t="s">
        <v>355</v>
      </c>
      <c r="E17" s="6"/>
    </row>
    <row r="18" spans="1:5" ht="30" customHeight="1">
      <c r="A18" s="15">
        <v>14</v>
      </c>
      <c r="B18" s="94">
        <v>25274</v>
      </c>
      <c r="C18" s="94" t="s">
        <v>357</v>
      </c>
      <c r="D18" s="81" t="s">
        <v>358</v>
      </c>
      <c r="E18" s="6"/>
    </row>
  </sheetData>
  <sheetProtection/>
  <mergeCells count="3">
    <mergeCell ref="A1:E1"/>
    <mergeCell ref="A2:E2"/>
    <mergeCell ref="A3:C3"/>
  </mergeCells>
  <conditionalFormatting sqref="C15:C18">
    <cfRule type="duplicateValues" priority="1" dxfId="18">
      <formula>AND(COUNTIF($C$15:$C$18,C15)&gt;1,NOT(ISBLANK(C15)))</formula>
    </cfRule>
  </conditionalFormatting>
  <hyperlinks>
    <hyperlink ref="C15" r:id="rId1" display="http://rtuexam.net/College/degreedatartu/viewDataPg.php"/>
    <hyperlink ref="C16" r:id="rId2" display="http://rtuexam.net/College/degreedatartu/viewDataPg.php"/>
    <hyperlink ref="C17" r:id="rId3" display="http://rtuexam.net/College/degreedatartu/viewDataPg.php"/>
    <hyperlink ref="C18" r:id="rId4" display="http://rtuexam.net/College/degreedatartu/viewDataPg.php"/>
  </hyperlinks>
  <printOptions/>
  <pageMargins left="0.7" right="0.7" top="0.75" bottom="0.75" header="0.3" footer="0.3"/>
  <pageSetup horizontalDpi="600" verticalDpi="600" orientation="portrait" r:id="rId5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3"/>
  <sheetViews>
    <sheetView view="pageBreakPreview" zoomScale="115" zoomScaleSheetLayoutView="115" zoomScalePageLayoutView="0" workbookViewId="0" topLeftCell="A1">
      <selection activeCell="E4" sqref="E4"/>
    </sheetView>
  </sheetViews>
  <sheetFormatPr defaultColWidth="9.33203125" defaultRowHeight="30" customHeight="1"/>
  <cols>
    <col min="1" max="1" width="9.33203125" style="7" customWidth="1"/>
    <col min="2" max="2" width="11.16015625" style="7" customWidth="1"/>
    <col min="3" max="3" width="17.66015625" style="7" customWidth="1"/>
    <col min="4" max="4" width="37.83203125" style="9" customWidth="1"/>
    <col min="5" max="5" width="22" style="7" customWidth="1"/>
  </cols>
  <sheetData>
    <row r="1" spans="1:5" ht="30" customHeight="1">
      <c r="A1" s="85" t="s">
        <v>66</v>
      </c>
      <c r="B1" s="85"/>
      <c r="C1" s="85"/>
      <c r="D1" s="85"/>
      <c r="E1" s="85"/>
    </row>
    <row r="2" spans="1:5" ht="52.5" customHeight="1">
      <c r="A2" s="86" t="s">
        <v>0</v>
      </c>
      <c r="B2" s="86"/>
      <c r="C2" s="86"/>
      <c r="D2" s="86"/>
      <c r="E2" s="86"/>
    </row>
    <row r="3" spans="1:5" ht="18.75" customHeight="1">
      <c r="A3" s="87" t="s">
        <v>193</v>
      </c>
      <c r="B3" s="87"/>
      <c r="C3" s="87"/>
      <c r="D3" s="57"/>
      <c r="E3" s="57" t="s">
        <v>383</v>
      </c>
    </row>
    <row r="4" spans="1:5" ht="30" customHeight="1">
      <c r="A4" s="3" t="s">
        <v>1</v>
      </c>
      <c r="B4" s="4" t="s">
        <v>2</v>
      </c>
      <c r="C4" s="5" t="s">
        <v>3</v>
      </c>
      <c r="D4" s="8" t="s">
        <v>4</v>
      </c>
      <c r="E4" s="4" t="s">
        <v>5</v>
      </c>
    </row>
    <row r="5" spans="1:5" ht="30" customHeight="1">
      <c r="A5" s="15">
        <v>1</v>
      </c>
      <c r="B5" s="63">
        <v>24267</v>
      </c>
      <c r="C5" s="63" t="s">
        <v>269</v>
      </c>
      <c r="D5" s="64" t="s">
        <v>270</v>
      </c>
      <c r="E5" s="6"/>
    </row>
    <row r="6" spans="1:5" ht="30" customHeight="1">
      <c r="A6" s="15">
        <v>2</v>
      </c>
      <c r="B6" s="63">
        <v>24272</v>
      </c>
      <c r="C6" s="63" t="s">
        <v>279</v>
      </c>
      <c r="D6" s="64" t="s">
        <v>280</v>
      </c>
      <c r="E6" s="6"/>
    </row>
    <row r="7" spans="1:5" ht="30" customHeight="1">
      <c r="A7" s="15">
        <v>3</v>
      </c>
      <c r="B7" s="63">
        <v>24273</v>
      </c>
      <c r="C7" s="63" t="s">
        <v>281</v>
      </c>
      <c r="D7" s="64" t="s">
        <v>282</v>
      </c>
      <c r="E7" s="6"/>
    </row>
    <row r="8" spans="1:5" ht="30" customHeight="1">
      <c r="A8" s="15">
        <v>4</v>
      </c>
      <c r="B8" s="94">
        <v>25254</v>
      </c>
      <c r="C8" s="94" t="s">
        <v>360</v>
      </c>
      <c r="D8" s="81" t="s">
        <v>361</v>
      </c>
      <c r="E8" s="6"/>
    </row>
    <row r="9" spans="1:5" ht="30" customHeight="1">
      <c r="A9" s="15">
        <v>5</v>
      </c>
      <c r="B9" s="94">
        <v>25265</v>
      </c>
      <c r="C9" s="94" t="s">
        <v>363</v>
      </c>
      <c r="D9" s="81" t="s">
        <v>364</v>
      </c>
      <c r="E9" s="6"/>
    </row>
    <row r="10" spans="1:5" ht="30" customHeight="1">
      <c r="A10" s="15">
        <v>6</v>
      </c>
      <c r="B10" s="94">
        <v>25256</v>
      </c>
      <c r="C10" s="94" t="s">
        <v>366</v>
      </c>
      <c r="D10" s="81" t="s">
        <v>367</v>
      </c>
      <c r="E10" s="6"/>
    </row>
    <row r="11" spans="1:5" ht="30" customHeight="1">
      <c r="A11" s="15">
        <v>7</v>
      </c>
      <c r="B11" s="94">
        <v>25270</v>
      </c>
      <c r="C11" s="94" t="s">
        <v>369</v>
      </c>
      <c r="D11" s="81" t="s">
        <v>370</v>
      </c>
      <c r="E11" s="6"/>
    </row>
    <row r="12" spans="1:5" ht="30" customHeight="1">
      <c r="A12" s="15">
        <v>8</v>
      </c>
      <c r="B12" s="94">
        <v>25268</v>
      </c>
      <c r="C12" s="94" t="s">
        <v>372</v>
      </c>
      <c r="D12" s="81" t="s">
        <v>373</v>
      </c>
      <c r="E12" s="6"/>
    </row>
    <row r="13" spans="1:5" ht="30" customHeight="1">
      <c r="A13" s="15">
        <v>9</v>
      </c>
      <c r="B13" s="94">
        <v>25269</v>
      </c>
      <c r="C13" s="94" t="s">
        <v>375</v>
      </c>
      <c r="D13" s="81" t="s">
        <v>256</v>
      </c>
      <c r="E13" s="6"/>
    </row>
  </sheetData>
  <sheetProtection/>
  <mergeCells count="3">
    <mergeCell ref="A1:E1"/>
    <mergeCell ref="A2:E2"/>
    <mergeCell ref="A3:C3"/>
  </mergeCells>
  <conditionalFormatting sqref="C8:C13">
    <cfRule type="duplicateValues" priority="1" dxfId="18">
      <formula>AND(COUNTIF($C$8:$C$13,C8)&gt;1,NOT(ISBLANK(C8)))</formula>
    </cfRule>
  </conditionalFormatting>
  <hyperlinks>
    <hyperlink ref="C8" r:id="rId1" display="http://rtuexam.net/College/degreedatartu/viewDataPg.php"/>
    <hyperlink ref="C10" r:id="rId2" display="http://rtuexam.net/College/degreedatartu/viewDataPg.php"/>
    <hyperlink ref="C11" r:id="rId3" display="http://rtuexam.net/College/degreedatartu/viewDataPg.php"/>
    <hyperlink ref="C12" r:id="rId4" display="http://rtuexam.net/College/degreedatartu/viewDataPg.php"/>
    <hyperlink ref="C13" r:id="rId5" display="http://rtuexam.net/College/degreedatartu/viewDataPg.php"/>
  </hyperlinks>
  <printOptions/>
  <pageMargins left="0.7" right="0.7" top="0.75" bottom="0.75" header="0.3" footer="0.3"/>
  <pageSetup horizontalDpi="600" verticalDpi="600" orientation="portrait" r:id="rId6"/>
</worksheet>
</file>

<file path=xl/worksheets/sheet9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E16" sqref="E16"/>
    </sheetView>
  </sheetViews>
  <sheetFormatPr defaultColWidth="9.33203125" defaultRowHeight="12.75"/>
  <cols>
    <col min="1" max="5" width="25.33203125" style="0" customWidth="1"/>
  </cols>
  <sheetData>
    <row r="1" spans="1:5" ht="15.75">
      <c r="A1" s="96" t="s">
        <v>66</v>
      </c>
      <c r="B1" s="96"/>
      <c r="C1" s="96"/>
      <c r="D1" s="96"/>
      <c r="E1" s="96"/>
    </row>
    <row r="2" spans="1:5" ht="20.25">
      <c r="A2" s="97" t="s">
        <v>0</v>
      </c>
      <c r="B2" s="97"/>
      <c r="C2" s="97"/>
      <c r="D2" s="97"/>
      <c r="E2" s="97"/>
    </row>
    <row r="3" spans="1:5" ht="18.75">
      <c r="A3" s="98" t="s">
        <v>193</v>
      </c>
      <c r="B3" s="98"/>
      <c r="C3" s="98"/>
      <c r="D3" s="99"/>
      <c r="E3" s="99" t="s">
        <v>383</v>
      </c>
    </row>
    <row r="4" spans="1:5" ht="31.5">
      <c r="A4" s="38" t="s">
        <v>1</v>
      </c>
      <c r="B4" s="102" t="s">
        <v>311</v>
      </c>
      <c r="C4" s="100" t="s">
        <v>3</v>
      </c>
      <c r="D4" s="101" t="s">
        <v>4</v>
      </c>
      <c r="E4" s="100" t="s">
        <v>5</v>
      </c>
    </row>
    <row r="5" spans="1:5" ht="15">
      <c r="A5" s="6">
        <v>1</v>
      </c>
      <c r="B5" s="94">
        <v>225</v>
      </c>
      <c r="C5" s="94" t="s">
        <v>377</v>
      </c>
      <c r="D5" s="103" t="s">
        <v>378</v>
      </c>
      <c r="E5" s="6"/>
    </row>
    <row r="6" spans="1:5" ht="15">
      <c r="A6" s="6">
        <v>2</v>
      </c>
      <c r="B6" s="94">
        <v>234</v>
      </c>
      <c r="C6" s="94" t="s">
        <v>379</v>
      </c>
      <c r="D6" s="103" t="s">
        <v>380</v>
      </c>
      <c r="E6" s="6"/>
    </row>
    <row r="7" spans="1:5" ht="15">
      <c r="A7" s="6">
        <v>3</v>
      </c>
      <c r="B7" s="94">
        <v>25267</v>
      </c>
      <c r="C7" s="94" t="s">
        <v>381</v>
      </c>
      <c r="D7" s="103" t="s">
        <v>382</v>
      </c>
      <c r="E7" s="6"/>
    </row>
  </sheetData>
  <sheetProtection/>
  <mergeCells count="3">
    <mergeCell ref="A1:E1"/>
    <mergeCell ref="A2:E2"/>
    <mergeCell ref="A3:C3"/>
  </mergeCells>
  <conditionalFormatting sqref="C5:C7">
    <cfRule type="duplicateValues" priority="1" dxfId="18">
      <formula>AND(COUNTIF($C$5:$C$7,C5)&gt;1,NOT(ISBLANK(C5)))</formula>
    </cfRule>
  </conditionalFormatting>
  <hyperlinks>
    <hyperlink ref="C5" r:id="rId1" display="http://rtuexam.net/College/degreedatartu/viewDataPg.php"/>
    <hyperlink ref="C7" r:id="rId2" display="http://rtuexam.net/College/degreedatartu/viewDataPg.php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yogesh singhal</dc:creator>
  <cp:keywords/>
  <dc:description/>
  <cp:lastModifiedBy>admin</cp:lastModifiedBy>
  <dcterms:created xsi:type="dcterms:W3CDTF">2015-08-20T04:49:46Z</dcterms:created>
  <dcterms:modified xsi:type="dcterms:W3CDTF">2019-08-22T04:46:00Z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